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3er Trimestre 2018 PTN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<sst xmlns="http://schemas.openxmlformats.org/spreadsheetml/2006/main" count="759" uniqueCount="368">
  <si>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</si>
  <si>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</si>
  <si>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</si>
  <si>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</si>
  <si>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</si>
  <si>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</si>
  <si>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</si>
  <si>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</si>
  <si>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</si>
  <si>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</si>
  <si>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</si>
  <si>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</si>
  <si>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</si>
  <si>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</si>
  <si>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</si>
  <si>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</si>
  <si>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</si>
  <si>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</si>
  <si>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</si>
  <si>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</si>
  <si>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</si>
  <si>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</si>
  <si>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</si>
  <si>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</si>
  <si>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</si>
  <si>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</si>
  <si>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</si>
  <si>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</si>
  <si>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</si>
  <si>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</si>
  <si>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</si>
  <si>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</si>
  <si>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</si>
  <si>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</si>
  <si>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</si>
  <si>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</si>
  <si>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</si>
  <si>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</si>
  <si>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</si>
  <si>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</si>
  <si>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</si>
  <si>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</si>
  <si>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</si>
  <si>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</si>
  <si>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</si>
  <si>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</si>
  <si>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</si>
  <si>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</si>
  <si>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</si>
  <si>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</si>
  <si>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</si>
  <si>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</si>
  <si>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</si>
  <si>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</si>
  <si>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</si>
  <si>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</si>
  <si>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</si>
  <si>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</si>
  <si>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</si>
  <si>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</si>
  <si>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</si>
  <si>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</si>
  <si>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</si>
  <si>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</si>
  <si>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</si>
  <si>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</si>
  <si>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</si>
  <si>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</si>
  <si>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</si>
  <si>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</si>
  <si>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</si>
  <si>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</si>
  <si>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</si>
  <si>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</si>
  <si>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</si>
  <si>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</si>
  <si>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</si>
  <si>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</si>
  <si>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</si>
  <si>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</si>
  <si>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</si>
  <si>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</si>
  <si>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</si>
  <si>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</si>
  <si>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</si>
  <si>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</si>
  <si>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</si>
  <si>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</si>
  <si>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</si>
  <si>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</si>
  <si>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</si>
  <si>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</si>
  <si>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</si>
  <si>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</si>
  <si>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</si>
  <si>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</si>
  <si>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</si>
  <si>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</si>
  <si>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</si>
  <si>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</si>
  <si>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</si>
  <si>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</si>
  <si>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</si>
  <si>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</si>
  <si>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</si>
  <si>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</si>
  <si>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</si>
  <si>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</si>
  <si>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</si>
  <si>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</si>
  <si>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</si>
  <si>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</si>
  <si>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</si>
  <si>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</si>
  <si>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</si>
  <si>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</si>
  <si>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</si>
  <si>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</si>
  <si>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</si>
  <si>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</si>
  <si>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</si>
  <si>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</si>
  <si>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</si>
  <si>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</si>
  <si>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</si>
  <si>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</si>
  <si>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</si>
  <si>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</si>
  <si>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</si>
  <si>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</si>
  <si>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</si>
  <si>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</si>
  <si>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</si>
  <si>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</si>
  <si>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</si>
  <si>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</si>
  <si>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</si>
  <si>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</si>
  <si>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</si>
  <si>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</si>
  <si>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</si>
  <si>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</si>
  <si>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</si>
  <si>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</si>
  <si>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</si>
  <si>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</si>
  <si>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</si>
  <si>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</si>
  <si>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</si>
  <si>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</si>
  <si>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</si>
  <si>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</si>
  <si>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</si>
  <si>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</si>
  <si>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</si>
  <si>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</si>
  <si>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</si>
  <si>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</si>
  <si>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</si>
  <si>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</si>
  <si>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</si>
  <si>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</si>
  <si>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</si>
  <si>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</si>
  <si>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</si>
  <si>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</si>
  <si>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</si>
  <si>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</si>
  <si>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</si>
  <si>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</si>
  <si>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</si>
  <si>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</si>
  <si>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</si>
  <si>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</si>
  <si>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</si>
  <si>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</si>
  <si>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</si>
  <si>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</si>
  <si>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</si>
  <si>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</si>
  <si>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</si>
  <si>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</si>
  <si>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</si>
  <si>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</si>
  <si>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</si>
  <si>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</si>
  <si>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</si>
  <si>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</si>
  <si>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</si>
  <si>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</si>
  <si>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</si>
  <si>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</si>
  <si>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</si>
  <si>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</si>
  <si>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</si>
  <si>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</si>
  <si>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</si>
  <si>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</si>
  <si>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</si>
  <si>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</si>
  <si>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</si>
  <si>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</si>
  <si>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</si>
  <si>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</si>
  <si>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</si>
  <si>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</si>
  <si>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</si>
  <si>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</si>
  <si>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</si>
  <si>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</si>
  <si>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</si>
  <si>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</si>
  <si>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</si>
  <si>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</si>
  <si>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M/N</t>
  </si>
  <si>
    <t>DIRECCION GENERAL</t>
  </si>
  <si>
    <t>DIRECTOR GENERAL</t>
  </si>
  <si>
    <t>RAUL</t>
  </si>
  <si>
    <t xml:space="preserve">RICO </t>
  </si>
  <si>
    <t xml:space="preserve">GONZALEZ </t>
  </si>
  <si>
    <t>ORGANO INTERNO DE CONTROL</t>
  </si>
  <si>
    <t>ALICIA</t>
  </si>
  <si>
    <t xml:space="preserve">TIRADO </t>
  </si>
  <si>
    <t xml:space="preserve">BASTIDAS </t>
  </si>
  <si>
    <t>DIRECCION ADMON Y FINANZAS</t>
  </si>
  <si>
    <t>DIRECCION DE ADMON Y FINANZAS</t>
  </si>
  <si>
    <t>INES CAROLINA</t>
  </si>
  <si>
    <t xml:space="preserve">RUIZ </t>
  </si>
  <si>
    <t xml:space="preserve">MENDOZA </t>
  </si>
  <si>
    <t>DIRECCION ARTISTICA</t>
  </si>
  <si>
    <t>DIRECTORA ARTISTICA</t>
  </si>
  <si>
    <t>ABRIL CONCEPCION</t>
  </si>
  <si>
    <t xml:space="preserve">MARQUEZ </t>
  </si>
  <si>
    <t xml:space="preserve">FREGOSO </t>
  </si>
  <si>
    <t>DIRECCION DE OPERACIONES</t>
  </si>
  <si>
    <t>DIRECTOR DE OPERACIÓNES</t>
  </si>
  <si>
    <t>JORGE PAUL</t>
  </si>
  <si>
    <t xml:space="preserve">WONG </t>
  </si>
  <si>
    <t xml:space="preserve">LOUBET </t>
  </si>
  <si>
    <t>DIRECCION EJECUTIVA</t>
  </si>
  <si>
    <t>MARIA DE JESUS</t>
  </si>
  <si>
    <t xml:space="preserve">ANGULO </t>
  </si>
  <si>
    <t xml:space="preserve">DUEÑAS </t>
  </si>
  <si>
    <t>DIRECCION  DE COMUNICACIÓN</t>
  </si>
  <si>
    <t>DIRECTORA DE COMUNICACIÓN</t>
  </si>
  <si>
    <t>ADRIANA</t>
  </si>
  <si>
    <t xml:space="preserve">TORRES </t>
  </si>
  <si>
    <t xml:space="preserve">RODRIGUEZ </t>
  </si>
  <si>
    <t>DIRECCION PROMOCION Y MULTIMEDIA</t>
  </si>
  <si>
    <t>DIRECTORA DE PROMOCION Y MULTIMEDIA</t>
  </si>
  <si>
    <t>KARLA JAQUELINE</t>
  </si>
  <si>
    <t xml:space="preserve">AGUIRRE </t>
  </si>
  <si>
    <t xml:space="preserve">JUAREZ </t>
  </si>
  <si>
    <t>DIRECCION PLANEACION</t>
  </si>
  <si>
    <t>DIRECTOR DE PLANEACION</t>
  </si>
  <si>
    <t>JOSE ENRIQUE</t>
  </si>
  <si>
    <t xml:space="preserve">VEGA </t>
  </si>
  <si>
    <t xml:space="preserve">AYALA </t>
  </si>
  <si>
    <t>DIRECCION RELACIONES PUBLICAS</t>
  </si>
  <si>
    <t>DIRECTORA DE RELACIONES PUBLICAS</t>
  </si>
  <si>
    <t>MARIA DEL CARMEN</t>
  </si>
  <si>
    <t xml:space="preserve">MORFIN </t>
  </si>
  <si>
    <t xml:space="preserve">GOROSTIZA </t>
  </si>
  <si>
    <t>DIRECCION EDUCATIVA</t>
  </si>
  <si>
    <t>DIRECTOR EDUCATIVO</t>
  </si>
  <si>
    <t>JUAN MANUEL</t>
  </si>
  <si>
    <t xml:space="preserve">FLORES  </t>
  </si>
  <si>
    <t>VAZQUEZ</t>
  </si>
  <si>
    <t>CONTADORA</t>
  </si>
  <si>
    <t>REBECA</t>
  </si>
  <si>
    <t xml:space="preserve">PERAZA </t>
  </si>
  <si>
    <t>RAMIREZ</t>
  </si>
  <si>
    <t>RESP. RECURSOS HUMANOS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</si>
  <si>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</si>
  <si>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</si>
  <si>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</si>
  <si>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</si>
  <si>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</si>
  <si>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</si>
  <si>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</si>
  <si>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</si>
  <si>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</si>
  <si>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</si>
  <si>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</si>
  <si>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GONZALEZ</t>
  </si>
  <si>
    <t>JEFE DE FORO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</si>
  <si>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</si>
  <si>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</si>
  <si>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</si>
  <si>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</si>
  <si>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</si>
  <si>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</si>
  <si>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</si>
  <si>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ENCARGADO DE BODEGA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</si>
  <si>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</si>
  <si>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</si>
  <si>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</si>
  <si>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</si>
  <si>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</si>
  <si>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</si>
  <si>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</si>
  <si>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</si>
  <si>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</si>
  <si>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</si>
  <si>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</si>
  <si>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</si>
  <si>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 xml:space="preserve">DIRECCION DE OPERACIONES </t>
  </si>
  <si>
    <t>MARCO ANTONIO</t>
  </si>
  <si>
    <t xml:space="preserve">BERRELLEZA 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</si>
  <si>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</si>
  <si>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</si>
  <si>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</si>
  <si>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</si>
  <si>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</si>
  <si>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</si>
  <si>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</si>
  <si>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MARTHA ALICIA</t>
  </si>
  <si>
    <t xml:space="preserve">GARCIA </t>
  </si>
  <si>
    <t xml:space="preserve">QUIÑONES </t>
  </si>
  <si>
    <t>COORD ACADEMICA</t>
  </si>
  <si>
    <t>NORA DEL CARMEN</t>
  </si>
  <si>
    <t xml:space="preserve">MORALES </t>
  </si>
  <si>
    <t>COORD SERVICIOS ESCOLARES</t>
  </si>
  <si>
    <t>MARCELA</t>
  </si>
  <si>
    <t xml:space="preserve">MENA </t>
  </si>
  <si>
    <t>DIRECCION MUSICA Y CANTO</t>
  </si>
  <si>
    <t>DIRECTOR DE MUSICA Y CANTO</t>
  </si>
  <si>
    <t>PERCIVAL</t>
  </si>
  <si>
    <t xml:space="preserve">ALVAREZ </t>
  </si>
  <si>
    <t>DIRECCION BALLET CLASICO</t>
  </si>
  <si>
    <t>DIRECTORA DE BALLET CLASICO</t>
  </si>
  <si>
    <t>ZOILA TERESA</t>
  </si>
  <si>
    <t xml:space="preserve">FERNANDEZ </t>
  </si>
  <si>
    <t>DIRECCION ESCUELA DANZA CONTEMPORANEA</t>
  </si>
  <si>
    <t>CLAUDIA</t>
  </si>
  <si>
    <t xml:space="preserve">LAVISTA </t>
  </si>
  <si>
    <t>DIRECCION ARTISTICA Y ACADEMICA EDC</t>
  </si>
  <si>
    <t xml:space="preserve">VICTOR MANUEL </t>
  </si>
  <si>
    <t xml:space="preserve">BECERRA </t>
  </si>
  <si>
    <t>COORD SERVICIOS ADMINISTRATIVOS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</si>
  <si>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</si>
  <si>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</si>
  <si>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</si>
  <si>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</si>
  <si>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</si>
  <si>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</si>
  <si>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</si>
  <si>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</si>
  <si>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MONICA LUCILA ESTRELLITA</t>
  </si>
  <si>
    <t xml:space="preserve">RICE </t>
  </si>
  <si>
    <t xml:space="preserve">CAZARES 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</si>
  <si>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</si>
  <si>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</si>
  <si>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</si>
  <si>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</si>
  <si>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</si>
  <si>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</si>
  <si>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</si>
  <si>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EDEN ALBERTO </t>
  </si>
  <si>
    <t xml:space="preserve">MARTINEZ </t>
  </si>
  <si>
    <t>VARGAS</t>
  </si>
  <si>
    <t>UNIDAD DE TRANSPARENCIA</t>
  </si>
  <si>
    <t>DIRECCION ADMINISTRACION Y FINANZAS</t>
  </si>
  <si>
    <t>PRIMA VACACIONAL</t>
  </si>
  <si>
    <t>ANUAL</t>
  </si>
  <si>
    <t>COORD SERVICIOS GENERALES</t>
  </si>
  <si>
    <t xml:space="preserve">LILIANA DEL CARMEN 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</si>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</sst>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ersos%20Humanos/Desktop/formatos%202018%20ceaip/ya%20estan%20en%20la%20plataforma/LTAIPES95FVI-N%20(2)%20REMUNERACION%20BRUTA%20Y%20NETA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6329"/>
      <sheetName val="Tabla_216331"/>
      <sheetName val="Tabla_216327"/>
      <sheetName val="Tabla_216328"/>
      <sheetName val="Tabla_216334"/>
      <sheetName val="Tabla_216330"/>
      <sheetName val="Tabla_216332"/>
      <sheetName val="Tabla_216335"/>
      <sheetName val="Tabla_216337"/>
      <sheetName val="Tabla_216336"/>
      <sheetName val="Tabla_216338"/>
      <sheetName val="Tabla_216339"/>
      <sheetName val="Tabla_216340"/>
      <sheetName val="Tabla_2163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J33" zoomScale="79" zoomScaleNormal="79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" customWidth="1"/>
    <col min="14" max="14" width="15.5703125" customWidth="1"/>
    <col min="15" max="15" width="8.42578125" customWidth="1"/>
    <col min="16" max="16" width="4" customWidth="1"/>
    <col min="17" max="17" width="10.140625" customWidth="1"/>
    <col min="18" max="18" width="7.28515625" customWidth="1"/>
    <col min="19" max="19" width="8.5703125" customWidth="1"/>
    <col min="20" max="20" width="12" customWidth="1"/>
    <col min="21" max="21" width="11.42578125" customWidth="1"/>
    <col min="22" max="22" width="53.42578125" style="12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12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1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4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43373</v>
      </c>
      <c r="D8" t="s">
        <v>83</v>
      </c>
      <c r="E8" s="6">
        <v>5</v>
      </c>
      <c r="F8" s="6" t="s">
        <v>215</v>
      </c>
      <c r="G8" s="6" t="s">
        <v>216</v>
      </c>
      <c r="H8" s="6" t="s">
        <v>215</v>
      </c>
      <c r="I8" s="6" t="s">
        <v>217</v>
      </c>
      <c r="J8" s="6" t="s">
        <v>218</v>
      </c>
      <c r="K8" s="6" t="s">
        <v>219</v>
      </c>
      <c r="L8" s="3" t="s">
        <v>94</v>
      </c>
      <c r="M8" s="3">
        <v>50205</v>
      </c>
      <c r="N8" s="5" t="s">
        <v>214</v>
      </c>
      <c r="O8" s="3">
        <v>39434.06</v>
      </c>
      <c r="P8" t="s">
        <v>214</v>
      </c>
      <c r="Q8" s="3">
        <v>0</v>
      </c>
      <c r="R8" s="3">
        <v>0</v>
      </c>
      <c r="S8" s="3">
        <v>0</v>
      </c>
      <c r="T8" s="3">
        <v>0</v>
      </c>
      <c r="U8">
        <v>0</v>
      </c>
      <c r="V8" s="12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6" t="s">
        <v>362</v>
      </c>
      <c r="AE8" s="4">
        <v>43283</v>
      </c>
      <c r="AF8" s="4">
        <v>43283</v>
      </c>
    </row>
    <row r="9" spans="1:33" x14ac:dyDescent="0.25">
      <c r="A9" s="3">
        <v>2018</v>
      </c>
      <c r="B9" s="4">
        <v>43282</v>
      </c>
      <c r="C9" s="4">
        <v>43373</v>
      </c>
      <c r="D9" s="3" t="s">
        <v>83</v>
      </c>
      <c r="E9" s="6">
        <v>212</v>
      </c>
      <c r="F9" s="6" t="s">
        <v>220</v>
      </c>
      <c r="G9" s="6" t="s">
        <v>220</v>
      </c>
      <c r="H9" s="6" t="s">
        <v>215</v>
      </c>
      <c r="I9" s="6" t="s">
        <v>221</v>
      </c>
      <c r="J9" s="6" t="s">
        <v>222</v>
      </c>
      <c r="K9" s="6" t="s">
        <v>223</v>
      </c>
      <c r="L9" s="3" t="s">
        <v>93</v>
      </c>
      <c r="M9" s="3">
        <v>28200</v>
      </c>
      <c r="N9" s="5" t="s">
        <v>214</v>
      </c>
      <c r="O9" s="3">
        <v>23384</v>
      </c>
      <c r="P9" s="3" t="s">
        <v>214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12">
        <v>14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6" t="s">
        <v>362</v>
      </c>
      <c r="AE9" s="4">
        <v>43283</v>
      </c>
      <c r="AF9" s="4">
        <v>43283</v>
      </c>
    </row>
    <row r="10" spans="1:33" x14ac:dyDescent="0.25">
      <c r="A10" s="3">
        <v>2018</v>
      </c>
      <c r="B10" s="4">
        <v>43282</v>
      </c>
      <c r="C10" s="4">
        <v>43373</v>
      </c>
      <c r="D10" s="3" t="s">
        <v>83</v>
      </c>
      <c r="E10" s="6">
        <v>136</v>
      </c>
      <c r="F10" s="6" t="s">
        <v>224</v>
      </c>
      <c r="G10" s="6" t="s">
        <v>225</v>
      </c>
      <c r="H10" s="6" t="s">
        <v>215</v>
      </c>
      <c r="I10" s="6" t="s">
        <v>226</v>
      </c>
      <c r="J10" s="6" t="s">
        <v>227</v>
      </c>
      <c r="K10" s="6" t="s">
        <v>228</v>
      </c>
      <c r="L10" s="3" t="s">
        <v>93</v>
      </c>
      <c r="M10" s="3">
        <v>28200</v>
      </c>
      <c r="N10" s="5" t="s">
        <v>214</v>
      </c>
      <c r="O10" s="3">
        <v>23384</v>
      </c>
      <c r="P10" s="3" t="s">
        <v>214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12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 t="s">
        <v>362</v>
      </c>
      <c r="AE10" s="4">
        <v>43283</v>
      </c>
      <c r="AF10" s="4">
        <v>43283</v>
      </c>
    </row>
    <row r="11" spans="1:33" x14ac:dyDescent="0.25">
      <c r="A11" s="3">
        <v>2018</v>
      </c>
      <c r="B11" s="4">
        <v>43282</v>
      </c>
      <c r="C11" s="4">
        <v>43373</v>
      </c>
      <c r="D11" s="3" t="s">
        <v>83</v>
      </c>
      <c r="E11" s="6">
        <v>198</v>
      </c>
      <c r="F11" s="6" t="s">
        <v>229</v>
      </c>
      <c r="G11" s="6" t="s">
        <v>230</v>
      </c>
      <c r="H11" s="6" t="s">
        <v>215</v>
      </c>
      <c r="I11" s="6" t="s">
        <v>231</v>
      </c>
      <c r="J11" s="6" t="s">
        <v>232</v>
      </c>
      <c r="K11" s="6" t="s">
        <v>233</v>
      </c>
      <c r="L11" s="3" t="s">
        <v>93</v>
      </c>
      <c r="M11" s="3">
        <v>28133.7</v>
      </c>
      <c r="N11" s="5" t="s">
        <v>214</v>
      </c>
      <c r="O11" s="3">
        <v>23333.3</v>
      </c>
      <c r="P11" s="3" t="s">
        <v>214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12">
        <v>1313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6" t="s">
        <v>362</v>
      </c>
      <c r="AE11" s="4">
        <v>43283</v>
      </c>
      <c r="AF11" s="4">
        <v>43283</v>
      </c>
    </row>
    <row r="12" spans="1:33" x14ac:dyDescent="0.25">
      <c r="A12" s="3">
        <v>2018</v>
      </c>
      <c r="B12" s="4">
        <v>43282</v>
      </c>
      <c r="C12" s="4">
        <v>43373</v>
      </c>
      <c r="D12" s="3" t="s">
        <v>83</v>
      </c>
      <c r="E12" s="6">
        <v>160</v>
      </c>
      <c r="F12" s="6" t="s">
        <v>234</v>
      </c>
      <c r="G12" s="6" t="s">
        <v>235</v>
      </c>
      <c r="H12" s="6" t="s">
        <v>215</v>
      </c>
      <c r="I12" s="6" t="s">
        <v>236</v>
      </c>
      <c r="J12" s="6" t="s">
        <v>237</v>
      </c>
      <c r="K12" s="6" t="s">
        <v>238</v>
      </c>
      <c r="L12" s="3" t="s">
        <v>94</v>
      </c>
      <c r="M12" s="3">
        <v>28133.7</v>
      </c>
      <c r="N12" s="5" t="s">
        <v>214</v>
      </c>
      <c r="O12" s="3">
        <v>23333.3</v>
      </c>
      <c r="P12" s="3" t="s">
        <v>214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12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6" t="s">
        <v>362</v>
      </c>
      <c r="AE12" s="4">
        <v>43283</v>
      </c>
      <c r="AF12" s="4">
        <v>43283</v>
      </c>
    </row>
    <row r="13" spans="1:33" x14ac:dyDescent="0.25">
      <c r="A13" s="3">
        <v>2018</v>
      </c>
      <c r="B13" s="4">
        <v>43282</v>
      </c>
      <c r="C13" s="4">
        <v>43373</v>
      </c>
      <c r="D13" s="3" t="s">
        <v>83</v>
      </c>
      <c r="E13" s="6">
        <v>89</v>
      </c>
      <c r="F13" s="6" t="s">
        <v>239</v>
      </c>
      <c r="G13" s="6" t="s">
        <v>239</v>
      </c>
      <c r="H13" s="6" t="s">
        <v>215</v>
      </c>
      <c r="I13" s="6" t="s">
        <v>240</v>
      </c>
      <c r="J13" s="6" t="s">
        <v>241</v>
      </c>
      <c r="K13" s="6" t="s">
        <v>242</v>
      </c>
      <c r="L13" s="3" t="s">
        <v>93</v>
      </c>
      <c r="M13" s="3">
        <v>28133.7</v>
      </c>
      <c r="N13" s="5" t="s">
        <v>214</v>
      </c>
      <c r="O13" s="3">
        <v>23333.3</v>
      </c>
      <c r="P13" s="3" t="s">
        <v>214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12">
        <v>316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 t="s">
        <v>362</v>
      </c>
      <c r="AE13" s="4">
        <v>43283</v>
      </c>
      <c r="AF13" s="4">
        <v>43283</v>
      </c>
    </row>
    <row r="14" spans="1:33" x14ac:dyDescent="0.25">
      <c r="A14" s="3">
        <v>2018</v>
      </c>
      <c r="B14" s="4">
        <v>43282</v>
      </c>
      <c r="C14" s="4">
        <v>43373</v>
      </c>
      <c r="D14" s="3" t="s">
        <v>83</v>
      </c>
      <c r="E14" s="6">
        <v>199</v>
      </c>
      <c r="F14" s="6" t="s">
        <v>243</v>
      </c>
      <c r="G14" s="6" t="s">
        <v>244</v>
      </c>
      <c r="H14" s="6" t="s">
        <v>215</v>
      </c>
      <c r="I14" s="6" t="s">
        <v>245</v>
      </c>
      <c r="J14" s="6" t="s">
        <v>246</v>
      </c>
      <c r="K14" s="6" t="s">
        <v>247</v>
      </c>
      <c r="L14" s="3" t="s">
        <v>93</v>
      </c>
      <c r="M14" s="3">
        <v>25883.1</v>
      </c>
      <c r="N14" s="5" t="s">
        <v>214</v>
      </c>
      <c r="O14" s="3">
        <v>21612.04</v>
      </c>
      <c r="P14" s="3" t="s">
        <v>214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12">
        <v>66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 t="s">
        <v>362</v>
      </c>
      <c r="AE14" s="4">
        <v>43283</v>
      </c>
      <c r="AF14" s="4">
        <v>43283</v>
      </c>
    </row>
    <row r="15" spans="1:33" x14ac:dyDescent="0.25">
      <c r="A15" s="3">
        <v>2018</v>
      </c>
      <c r="B15" s="4">
        <v>43282</v>
      </c>
      <c r="C15" s="4">
        <v>43373</v>
      </c>
      <c r="D15" s="3" t="s">
        <v>83</v>
      </c>
      <c r="E15" s="6">
        <v>172</v>
      </c>
      <c r="F15" s="6" t="s">
        <v>248</v>
      </c>
      <c r="G15" s="6" t="s">
        <v>249</v>
      </c>
      <c r="H15" s="6" t="s">
        <v>215</v>
      </c>
      <c r="I15" s="6" t="s">
        <v>250</v>
      </c>
      <c r="J15" s="6" t="s">
        <v>251</v>
      </c>
      <c r="K15" s="6" t="s">
        <v>252</v>
      </c>
      <c r="L15" s="3" t="s">
        <v>93</v>
      </c>
      <c r="M15" s="3">
        <v>28000</v>
      </c>
      <c r="N15" s="5" t="s">
        <v>214</v>
      </c>
      <c r="O15" s="3">
        <v>23230.959999999999</v>
      </c>
      <c r="P15" s="3" t="s">
        <v>214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12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6" t="s">
        <v>362</v>
      </c>
      <c r="AE15" s="4">
        <v>43283</v>
      </c>
      <c r="AF15" s="4">
        <v>43283</v>
      </c>
    </row>
    <row r="16" spans="1:33" x14ac:dyDescent="0.25">
      <c r="A16" s="3">
        <v>2018</v>
      </c>
      <c r="B16" s="4">
        <v>43282</v>
      </c>
      <c r="C16" s="4">
        <v>43373</v>
      </c>
      <c r="D16" s="3" t="s">
        <v>83</v>
      </c>
      <c r="E16" s="6">
        <v>117</v>
      </c>
      <c r="F16" s="6" t="s">
        <v>253</v>
      </c>
      <c r="G16" s="6" t="s">
        <v>254</v>
      </c>
      <c r="H16" s="6" t="s">
        <v>215</v>
      </c>
      <c r="I16" s="6" t="s">
        <v>255</v>
      </c>
      <c r="J16" s="6" t="s">
        <v>256</v>
      </c>
      <c r="K16" s="6" t="s">
        <v>257</v>
      </c>
      <c r="L16" s="3" t="s">
        <v>94</v>
      </c>
      <c r="M16" s="3">
        <v>31377</v>
      </c>
      <c r="N16" s="5" t="s">
        <v>214</v>
      </c>
      <c r="O16" s="3">
        <v>25813.78</v>
      </c>
      <c r="P16" s="3" t="s">
        <v>214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12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 t="s">
        <v>362</v>
      </c>
      <c r="AE16" s="4">
        <v>43283</v>
      </c>
      <c r="AF16" s="4">
        <v>43283</v>
      </c>
    </row>
    <row r="17" spans="1:32" x14ac:dyDescent="0.25">
      <c r="A17" s="3">
        <v>2018</v>
      </c>
      <c r="B17" s="4">
        <v>43282</v>
      </c>
      <c r="C17" s="4">
        <v>43373</v>
      </c>
      <c r="D17" s="3" t="s">
        <v>83</v>
      </c>
      <c r="E17" s="6">
        <v>120</v>
      </c>
      <c r="F17" s="6" t="s">
        <v>258</v>
      </c>
      <c r="G17" s="6" t="s">
        <v>259</v>
      </c>
      <c r="H17" s="6" t="s">
        <v>239</v>
      </c>
      <c r="I17" s="6" t="s">
        <v>260</v>
      </c>
      <c r="J17" s="6" t="s">
        <v>261</v>
      </c>
      <c r="K17" s="6" t="s">
        <v>262</v>
      </c>
      <c r="L17" s="3" t="s">
        <v>93</v>
      </c>
      <c r="M17" s="3">
        <v>22089.3</v>
      </c>
      <c r="N17" s="5" t="s">
        <v>214</v>
      </c>
      <c r="O17" s="3">
        <v>18664.48</v>
      </c>
      <c r="P17" s="3" t="s">
        <v>214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12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" t="s">
        <v>362</v>
      </c>
      <c r="AE17" s="4">
        <v>43283</v>
      </c>
      <c r="AF17" s="4">
        <v>43283</v>
      </c>
    </row>
    <row r="18" spans="1:32" x14ac:dyDescent="0.25">
      <c r="A18" s="3">
        <v>2018</v>
      </c>
      <c r="B18" s="4">
        <v>43282</v>
      </c>
      <c r="C18" s="4">
        <v>43373</v>
      </c>
      <c r="D18" s="3" t="s">
        <v>83</v>
      </c>
      <c r="E18" s="6">
        <v>154</v>
      </c>
      <c r="F18" s="6" t="s">
        <v>263</v>
      </c>
      <c r="G18" s="6" t="s">
        <v>264</v>
      </c>
      <c r="H18" s="6" t="s">
        <v>253</v>
      </c>
      <c r="I18" s="6" t="s">
        <v>265</v>
      </c>
      <c r="J18" s="6" t="s">
        <v>266</v>
      </c>
      <c r="K18" s="6" t="s">
        <v>267</v>
      </c>
      <c r="L18" s="3" t="s">
        <v>94</v>
      </c>
      <c r="M18" s="3">
        <v>25537.5</v>
      </c>
      <c r="N18" s="5" t="s">
        <v>214</v>
      </c>
      <c r="O18" s="3">
        <v>21347.72</v>
      </c>
      <c r="P18" s="3" t="s">
        <v>214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12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" t="s">
        <v>362</v>
      </c>
      <c r="AE18" s="4">
        <v>43283</v>
      </c>
      <c r="AF18" s="4">
        <v>43283</v>
      </c>
    </row>
    <row r="19" spans="1:32" x14ac:dyDescent="0.25">
      <c r="A19" s="3">
        <v>2018</v>
      </c>
      <c r="B19" s="4">
        <v>43282</v>
      </c>
      <c r="C19" s="4">
        <v>43373</v>
      </c>
      <c r="D19" s="3" t="s">
        <v>83</v>
      </c>
      <c r="E19" s="6">
        <v>153</v>
      </c>
      <c r="F19" s="6" t="s">
        <v>268</v>
      </c>
      <c r="G19" s="6" t="s">
        <v>268</v>
      </c>
      <c r="H19" s="6" t="s">
        <v>224</v>
      </c>
      <c r="I19" s="6" t="s">
        <v>269</v>
      </c>
      <c r="J19" s="6" t="s">
        <v>270</v>
      </c>
      <c r="K19" s="6" t="s">
        <v>271</v>
      </c>
      <c r="L19" s="3" t="s">
        <v>93</v>
      </c>
      <c r="M19" s="3">
        <v>20000</v>
      </c>
      <c r="N19" s="5" t="s">
        <v>214</v>
      </c>
      <c r="O19" s="3">
        <v>17021.46</v>
      </c>
      <c r="P19" s="3" t="s">
        <v>214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12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" t="s">
        <v>362</v>
      </c>
      <c r="AE19" s="4">
        <v>43283</v>
      </c>
      <c r="AF19" s="4">
        <v>43283</v>
      </c>
    </row>
    <row r="20" spans="1:32" x14ac:dyDescent="0.25">
      <c r="A20" s="3">
        <v>2018</v>
      </c>
      <c r="B20" s="4">
        <v>43282</v>
      </c>
      <c r="C20" s="4">
        <v>43373</v>
      </c>
      <c r="D20" s="3" t="s">
        <v>83</v>
      </c>
      <c r="E20" s="6">
        <v>151</v>
      </c>
      <c r="F20" s="6" t="s">
        <v>272</v>
      </c>
      <c r="G20" s="6" t="s">
        <v>273</v>
      </c>
      <c r="H20" s="6" t="s">
        <v>224</v>
      </c>
      <c r="I20" s="6" t="s">
        <v>274</v>
      </c>
      <c r="J20" s="6" t="s">
        <v>275</v>
      </c>
      <c r="K20" s="6" t="s">
        <v>276</v>
      </c>
      <c r="L20" s="3" t="s">
        <v>93</v>
      </c>
      <c r="M20" s="3">
        <v>22059</v>
      </c>
      <c r="N20" s="5" t="s">
        <v>214</v>
      </c>
      <c r="O20" s="3">
        <v>18640.64</v>
      </c>
      <c r="P20" s="3" t="s">
        <v>214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12">
        <v>43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" t="s">
        <v>362</v>
      </c>
      <c r="AE20" s="4">
        <v>43283</v>
      </c>
      <c r="AF20" s="4">
        <v>43283</v>
      </c>
    </row>
    <row r="21" spans="1:32" x14ac:dyDescent="0.25">
      <c r="A21" s="3">
        <v>2018</v>
      </c>
      <c r="B21" s="4">
        <v>43282</v>
      </c>
      <c r="C21" s="4">
        <v>43373</v>
      </c>
      <c r="D21" s="3" t="s">
        <v>83</v>
      </c>
      <c r="E21" s="6">
        <v>152</v>
      </c>
      <c r="F21" s="6" t="s">
        <v>277</v>
      </c>
      <c r="G21" s="6" t="s">
        <v>277</v>
      </c>
      <c r="H21" s="6" t="s">
        <v>224</v>
      </c>
      <c r="I21" s="6" t="s">
        <v>278</v>
      </c>
      <c r="J21" s="6" t="s">
        <v>279</v>
      </c>
      <c r="K21" s="6" t="s">
        <v>280</v>
      </c>
      <c r="L21" s="3" t="s">
        <v>93</v>
      </c>
      <c r="M21" s="3">
        <v>14957.7</v>
      </c>
      <c r="N21" s="5" t="s">
        <v>214</v>
      </c>
      <c r="O21" s="3">
        <v>13056.18</v>
      </c>
      <c r="P21" s="3" t="s">
        <v>214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12">
        <v>1304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" t="s">
        <v>362</v>
      </c>
      <c r="AE21" s="4">
        <v>43283</v>
      </c>
      <c r="AF21" s="4">
        <v>43283</v>
      </c>
    </row>
    <row r="22" spans="1:32" x14ac:dyDescent="0.25">
      <c r="A22" s="3">
        <v>2018</v>
      </c>
      <c r="B22" s="4">
        <v>43282</v>
      </c>
      <c r="C22" s="4">
        <v>43373</v>
      </c>
      <c r="D22" s="3" t="s">
        <v>83</v>
      </c>
      <c r="E22" s="6">
        <v>167</v>
      </c>
      <c r="F22" s="6" t="s">
        <v>281</v>
      </c>
      <c r="G22" s="6" t="s">
        <v>281</v>
      </c>
      <c r="H22" s="6" t="s">
        <v>229</v>
      </c>
      <c r="I22" s="6" t="s">
        <v>282</v>
      </c>
      <c r="J22" s="6" t="s">
        <v>283</v>
      </c>
      <c r="K22" s="6" t="s">
        <v>284</v>
      </c>
      <c r="L22" s="3" t="s">
        <v>94</v>
      </c>
      <c r="M22" s="3">
        <v>21281.4</v>
      </c>
      <c r="N22" s="5" t="s">
        <v>214</v>
      </c>
      <c r="O22" s="3">
        <v>18029.150000000001</v>
      </c>
      <c r="P22" s="3" t="s">
        <v>214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12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 t="s">
        <v>362</v>
      </c>
      <c r="AE22" s="4">
        <v>43283</v>
      </c>
      <c r="AF22" s="4">
        <v>43283</v>
      </c>
    </row>
    <row r="23" spans="1:32" x14ac:dyDescent="0.25">
      <c r="A23" s="3">
        <v>2018</v>
      </c>
      <c r="B23" s="4">
        <v>43282</v>
      </c>
      <c r="C23" s="4">
        <v>43373</v>
      </c>
      <c r="D23" s="3" t="s">
        <v>83</v>
      </c>
      <c r="E23" s="6">
        <v>1267</v>
      </c>
      <c r="F23" s="6" t="s">
        <v>285</v>
      </c>
      <c r="G23" s="6" t="s">
        <v>285</v>
      </c>
      <c r="H23" s="6" t="s">
        <v>229</v>
      </c>
      <c r="I23" s="6" t="s">
        <v>286</v>
      </c>
      <c r="J23" s="6" t="s">
        <v>287</v>
      </c>
      <c r="K23" s="6" t="s">
        <v>288</v>
      </c>
      <c r="L23" s="3" t="s">
        <v>94</v>
      </c>
      <c r="M23" s="3">
        <v>12522</v>
      </c>
      <c r="N23" s="5" t="s">
        <v>214</v>
      </c>
      <c r="O23" s="3">
        <v>11140.76</v>
      </c>
      <c r="P23" s="3" t="s">
        <v>214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12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 t="s">
        <v>362</v>
      </c>
      <c r="AE23" s="4">
        <v>43283</v>
      </c>
      <c r="AF23" s="4">
        <v>43283</v>
      </c>
    </row>
    <row r="24" spans="1:32" x14ac:dyDescent="0.25">
      <c r="A24" s="3">
        <v>2018</v>
      </c>
      <c r="B24" s="4">
        <v>43282</v>
      </c>
      <c r="C24" s="4">
        <v>43373</v>
      </c>
      <c r="D24" s="3" t="s">
        <v>83</v>
      </c>
      <c r="E24" s="6">
        <v>213</v>
      </c>
      <c r="F24" s="6" t="s">
        <v>289</v>
      </c>
      <c r="G24" s="6" t="s">
        <v>289</v>
      </c>
      <c r="H24" s="6" t="s">
        <v>229</v>
      </c>
      <c r="I24" s="6" t="s">
        <v>290</v>
      </c>
      <c r="J24" s="6" t="s">
        <v>291</v>
      </c>
      <c r="K24" s="6" t="s">
        <v>292</v>
      </c>
      <c r="L24" s="3" t="s">
        <v>94</v>
      </c>
      <c r="M24" s="3">
        <v>15120</v>
      </c>
      <c r="N24" s="5" t="s">
        <v>214</v>
      </c>
      <c r="O24" s="3">
        <v>13183.82</v>
      </c>
      <c r="P24" s="3" t="s">
        <v>214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12">
        <v>1263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 t="s">
        <v>362</v>
      </c>
      <c r="AE24" s="4">
        <v>43283</v>
      </c>
      <c r="AF24" s="4">
        <v>43283</v>
      </c>
    </row>
    <row r="25" spans="1:32" x14ac:dyDescent="0.25">
      <c r="A25" s="3">
        <v>2018</v>
      </c>
      <c r="B25" s="4">
        <v>43282</v>
      </c>
      <c r="C25" s="4">
        <v>43373</v>
      </c>
      <c r="D25" s="3" t="s">
        <v>83</v>
      </c>
      <c r="E25" s="6">
        <v>95</v>
      </c>
      <c r="F25" s="6" t="s">
        <v>293</v>
      </c>
      <c r="G25" s="6" t="s">
        <v>294</v>
      </c>
      <c r="H25" s="6" t="s">
        <v>229</v>
      </c>
      <c r="I25" s="6" t="s">
        <v>295</v>
      </c>
      <c r="J25" s="6" t="s">
        <v>296</v>
      </c>
      <c r="K25" s="6" t="s">
        <v>297</v>
      </c>
      <c r="L25" s="3" t="s">
        <v>93</v>
      </c>
      <c r="M25" s="3">
        <v>11199.9</v>
      </c>
      <c r="N25" s="5" t="s">
        <v>214</v>
      </c>
      <c r="O25" s="3">
        <v>10073.18</v>
      </c>
      <c r="P25" s="3" t="s">
        <v>214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12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" t="s">
        <v>362</v>
      </c>
      <c r="AE25" s="4">
        <v>43283</v>
      </c>
      <c r="AF25" s="4">
        <v>43283</v>
      </c>
    </row>
    <row r="26" spans="1:32" x14ac:dyDescent="0.25">
      <c r="A26" s="3">
        <v>2018</v>
      </c>
      <c r="B26" s="4">
        <v>43282</v>
      </c>
      <c r="C26" s="4">
        <v>43373</v>
      </c>
      <c r="D26" s="3" t="s">
        <v>83</v>
      </c>
      <c r="E26" s="6">
        <v>201</v>
      </c>
      <c r="F26" s="6" t="s">
        <v>298</v>
      </c>
      <c r="G26" s="6" t="s">
        <v>298</v>
      </c>
      <c r="H26" s="6" t="s">
        <v>229</v>
      </c>
      <c r="I26" s="6" t="s">
        <v>299</v>
      </c>
      <c r="J26" s="6" t="s">
        <v>300</v>
      </c>
      <c r="K26" s="6" t="s">
        <v>301</v>
      </c>
      <c r="L26" s="3" t="s">
        <v>93</v>
      </c>
      <c r="M26" s="3">
        <v>16200</v>
      </c>
      <c r="N26" s="5" t="s">
        <v>214</v>
      </c>
      <c r="O26" s="3">
        <v>14033.14</v>
      </c>
      <c r="P26" s="3" t="s">
        <v>214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2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" t="s">
        <v>362</v>
      </c>
      <c r="AE26" s="4">
        <v>43283</v>
      </c>
      <c r="AF26" s="4">
        <v>43283</v>
      </c>
    </row>
    <row r="27" spans="1:32" x14ac:dyDescent="0.25">
      <c r="A27" s="3">
        <v>2018</v>
      </c>
      <c r="B27" s="4">
        <v>43282</v>
      </c>
      <c r="C27" s="4">
        <v>43373</v>
      </c>
      <c r="D27" s="3" t="s">
        <v>83</v>
      </c>
      <c r="E27" s="6">
        <v>128</v>
      </c>
      <c r="F27" s="6" t="s">
        <v>302</v>
      </c>
      <c r="G27" s="6" t="s">
        <v>302</v>
      </c>
      <c r="H27" s="6" t="s">
        <v>229</v>
      </c>
      <c r="I27" s="6" t="s">
        <v>303</v>
      </c>
      <c r="J27" s="6" t="s">
        <v>304</v>
      </c>
      <c r="K27" s="6" t="s">
        <v>284</v>
      </c>
      <c r="L27" s="3" t="s">
        <v>93</v>
      </c>
      <c r="M27" s="3">
        <v>15061.7</v>
      </c>
      <c r="N27" s="5" t="s">
        <v>214</v>
      </c>
      <c r="O27" s="3">
        <v>13137.98</v>
      </c>
      <c r="P27" s="3" t="s">
        <v>214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12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" t="s">
        <v>362</v>
      </c>
      <c r="AE27" s="4">
        <v>43283</v>
      </c>
      <c r="AF27" s="4">
        <v>43283</v>
      </c>
    </row>
    <row r="28" spans="1:32" x14ac:dyDescent="0.25">
      <c r="A28" s="3">
        <v>2018</v>
      </c>
      <c r="B28" s="4">
        <v>43282</v>
      </c>
      <c r="C28" s="4">
        <v>43373</v>
      </c>
      <c r="D28" s="3" t="s">
        <v>83</v>
      </c>
      <c r="E28" s="6">
        <v>1668</v>
      </c>
      <c r="F28" s="6" t="s">
        <v>305</v>
      </c>
      <c r="G28" s="6" t="s">
        <v>305</v>
      </c>
      <c r="H28" s="6" t="s">
        <v>306</v>
      </c>
      <c r="I28" s="6" t="s">
        <v>307</v>
      </c>
      <c r="J28" s="6" t="s">
        <v>219</v>
      </c>
      <c r="K28" s="6" t="s">
        <v>308</v>
      </c>
      <c r="L28" s="3" t="s">
        <v>94</v>
      </c>
      <c r="M28" s="3">
        <v>12378.6</v>
      </c>
      <c r="N28" s="5" t="s">
        <v>214</v>
      </c>
      <c r="O28" s="3">
        <v>11027.99</v>
      </c>
      <c r="P28" s="3" t="s">
        <v>214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12">
        <v>1087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" t="s">
        <v>362</v>
      </c>
      <c r="AE28" s="4">
        <v>43283</v>
      </c>
      <c r="AF28" s="4">
        <v>43283</v>
      </c>
    </row>
    <row r="29" spans="1:32" x14ac:dyDescent="0.25">
      <c r="A29" s="3">
        <v>2018</v>
      </c>
      <c r="B29" s="4">
        <v>43282</v>
      </c>
      <c r="C29" s="4">
        <v>43373</v>
      </c>
      <c r="D29" s="3" t="s">
        <v>83</v>
      </c>
      <c r="E29" s="6">
        <v>148</v>
      </c>
      <c r="F29" s="6" t="s">
        <v>309</v>
      </c>
      <c r="G29" s="6" t="s">
        <v>309</v>
      </c>
      <c r="H29" s="6" t="s">
        <v>239</v>
      </c>
      <c r="I29" s="6" t="s">
        <v>310</v>
      </c>
      <c r="J29" s="6" t="s">
        <v>311</v>
      </c>
      <c r="K29" s="6" t="s">
        <v>312</v>
      </c>
      <c r="L29" s="3" t="s">
        <v>94</v>
      </c>
      <c r="M29" s="3">
        <v>18198.900000000001</v>
      </c>
      <c r="N29" s="5" t="s">
        <v>214</v>
      </c>
      <c r="O29" s="3">
        <v>15605.06</v>
      </c>
      <c r="P29" s="3" t="s">
        <v>214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12">
        <v>1288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" t="s">
        <v>362</v>
      </c>
      <c r="AE29" s="4">
        <v>43283</v>
      </c>
      <c r="AF29" s="4">
        <v>43283</v>
      </c>
    </row>
    <row r="30" spans="1:32" x14ac:dyDescent="0.25">
      <c r="A30" s="3">
        <v>2018</v>
      </c>
      <c r="B30" s="4">
        <v>43282</v>
      </c>
      <c r="C30" s="4">
        <v>43373</v>
      </c>
      <c r="D30" s="3" t="s">
        <v>83</v>
      </c>
      <c r="E30" s="6">
        <v>158</v>
      </c>
      <c r="F30" s="6" t="s">
        <v>313</v>
      </c>
      <c r="G30" s="6" t="s">
        <v>313</v>
      </c>
      <c r="H30" s="6" t="s">
        <v>248</v>
      </c>
      <c r="I30" s="6" t="s">
        <v>314</v>
      </c>
      <c r="J30" s="6" t="s">
        <v>315</v>
      </c>
      <c r="K30" s="6" t="s">
        <v>227</v>
      </c>
      <c r="L30" s="3" t="s">
        <v>93</v>
      </c>
      <c r="M30" s="3">
        <v>17555.099999999999</v>
      </c>
      <c r="N30" s="5" t="s">
        <v>214</v>
      </c>
      <c r="O30" s="3">
        <v>15098.78</v>
      </c>
      <c r="P30" s="3" t="s">
        <v>214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12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6" t="s">
        <v>362</v>
      </c>
      <c r="AE30" s="4">
        <v>43283</v>
      </c>
      <c r="AF30" s="4">
        <v>43283</v>
      </c>
    </row>
    <row r="31" spans="1:32" x14ac:dyDescent="0.25">
      <c r="A31" s="3">
        <v>2018</v>
      </c>
      <c r="B31" s="4">
        <v>43282</v>
      </c>
      <c r="C31" s="4">
        <v>43373</v>
      </c>
      <c r="D31" s="3" t="s">
        <v>83</v>
      </c>
      <c r="E31" s="6">
        <v>15</v>
      </c>
      <c r="F31" s="6" t="s">
        <v>313</v>
      </c>
      <c r="G31" s="6" t="s">
        <v>313</v>
      </c>
      <c r="H31" s="6" t="s">
        <v>248</v>
      </c>
      <c r="I31" s="6" t="s">
        <v>316</v>
      </c>
      <c r="J31" s="6" t="s">
        <v>317</v>
      </c>
      <c r="K31" s="6" t="s">
        <v>318</v>
      </c>
      <c r="L31" s="3" t="s">
        <v>93</v>
      </c>
      <c r="M31" s="3">
        <v>17555.099999999999</v>
      </c>
      <c r="N31" s="5" t="s">
        <v>214</v>
      </c>
      <c r="O31" s="3">
        <v>15098.78</v>
      </c>
      <c r="P31" s="3" t="s">
        <v>214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12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6" t="s">
        <v>362</v>
      </c>
      <c r="AE31" s="4">
        <v>43283</v>
      </c>
      <c r="AF31" s="4">
        <v>43283</v>
      </c>
    </row>
    <row r="32" spans="1:32" x14ac:dyDescent="0.25">
      <c r="A32" s="3">
        <v>2018</v>
      </c>
      <c r="B32" s="4">
        <v>43282</v>
      </c>
      <c r="C32" s="4">
        <v>43373</v>
      </c>
      <c r="D32" s="3" t="s">
        <v>83</v>
      </c>
      <c r="E32" s="6">
        <v>163</v>
      </c>
      <c r="F32" s="6" t="s">
        <v>319</v>
      </c>
      <c r="G32" s="6" t="s">
        <v>319</v>
      </c>
      <c r="H32" s="6" t="s">
        <v>253</v>
      </c>
      <c r="I32" s="6" t="s">
        <v>320</v>
      </c>
      <c r="J32" s="6" t="s">
        <v>317</v>
      </c>
      <c r="K32" s="6" t="s">
        <v>321</v>
      </c>
      <c r="L32" s="3" t="s">
        <v>93</v>
      </c>
      <c r="M32" s="3">
        <v>22506.9</v>
      </c>
      <c r="N32" s="5" t="s">
        <v>214</v>
      </c>
      <c r="O32" s="3">
        <v>18992.88</v>
      </c>
      <c r="P32" s="3" t="s">
        <v>214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12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6" t="s">
        <v>362</v>
      </c>
      <c r="AE32" s="4">
        <v>43283</v>
      </c>
      <c r="AF32" s="4">
        <v>43283</v>
      </c>
    </row>
    <row r="33" spans="1:32" x14ac:dyDescent="0.25">
      <c r="A33" s="3">
        <v>2018</v>
      </c>
      <c r="B33" s="4">
        <v>43282</v>
      </c>
      <c r="C33" s="4">
        <v>43373</v>
      </c>
      <c r="D33" s="3" t="s">
        <v>83</v>
      </c>
      <c r="E33" s="6">
        <v>210</v>
      </c>
      <c r="F33" s="6" t="s">
        <v>322</v>
      </c>
      <c r="G33" s="6" t="s">
        <v>322</v>
      </c>
      <c r="H33" s="6" t="s">
        <v>253</v>
      </c>
      <c r="I33" s="6" t="s">
        <v>323</v>
      </c>
      <c r="J33" s="6" t="s">
        <v>324</v>
      </c>
      <c r="K33" s="6" t="s">
        <v>247</v>
      </c>
      <c r="L33" s="3" t="s">
        <v>93</v>
      </c>
      <c r="M33" s="3">
        <v>15688.5</v>
      </c>
      <c r="N33" s="5" t="s">
        <v>214</v>
      </c>
      <c r="O33" s="3">
        <v>13630.88</v>
      </c>
      <c r="P33" s="3" t="s">
        <v>214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12">
        <v>47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6" t="s">
        <v>362</v>
      </c>
      <c r="AE33" s="4">
        <v>43283</v>
      </c>
      <c r="AF33" s="4">
        <v>43283</v>
      </c>
    </row>
    <row r="34" spans="1:32" x14ac:dyDescent="0.25">
      <c r="A34" s="3">
        <v>2018</v>
      </c>
      <c r="B34" s="4">
        <v>43282</v>
      </c>
      <c r="C34" s="4">
        <v>43373</v>
      </c>
      <c r="D34" s="3" t="s">
        <v>83</v>
      </c>
      <c r="E34" s="6">
        <v>162</v>
      </c>
      <c r="F34" s="6" t="s">
        <v>325</v>
      </c>
      <c r="G34" s="6" t="s">
        <v>326</v>
      </c>
      <c r="H34" s="6" t="s">
        <v>253</v>
      </c>
      <c r="I34" s="6" t="s">
        <v>327</v>
      </c>
      <c r="J34" s="6" t="s">
        <v>328</v>
      </c>
      <c r="K34" s="6" t="s">
        <v>276</v>
      </c>
      <c r="L34" s="3" t="s">
        <v>94</v>
      </c>
      <c r="M34" s="3">
        <v>42660</v>
      </c>
      <c r="N34" s="5" t="s">
        <v>214</v>
      </c>
      <c r="O34" s="3">
        <v>34152.559999999998</v>
      </c>
      <c r="P34" s="3" t="s">
        <v>214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2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6" t="s">
        <v>362</v>
      </c>
      <c r="AE34" s="4">
        <v>43283</v>
      </c>
      <c r="AF34" s="4">
        <v>43283</v>
      </c>
    </row>
    <row r="35" spans="1:32" x14ac:dyDescent="0.25">
      <c r="A35" s="3">
        <v>2018</v>
      </c>
      <c r="B35" s="4">
        <v>43282</v>
      </c>
      <c r="C35" s="4">
        <v>43373</v>
      </c>
      <c r="D35" s="3" t="s">
        <v>83</v>
      </c>
      <c r="E35" s="6">
        <v>493</v>
      </c>
      <c r="F35" s="6" t="s">
        <v>329</v>
      </c>
      <c r="G35" s="6" t="s">
        <v>330</v>
      </c>
      <c r="H35" s="6" t="s">
        <v>253</v>
      </c>
      <c r="I35" s="6" t="s">
        <v>331</v>
      </c>
      <c r="J35" s="6" t="s">
        <v>332</v>
      </c>
      <c r="K35" s="6" t="s">
        <v>332</v>
      </c>
      <c r="L35" s="3" t="s">
        <v>93</v>
      </c>
      <c r="M35" s="3">
        <v>32184</v>
      </c>
      <c r="N35" s="5" t="s">
        <v>214</v>
      </c>
      <c r="O35" s="3">
        <v>26430.959999999999</v>
      </c>
      <c r="P35" s="3" t="s">
        <v>214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12">
        <v>4447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6" t="s">
        <v>362</v>
      </c>
      <c r="AE35" s="4">
        <v>43283</v>
      </c>
      <c r="AF35" s="4">
        <v>43283</v>
      </c>
    </row>
    <row r="36" spans="1:32" x14ac:dyDescent="0.25">
      <c r="A36" s="3">
        <v>2018</v>
      </c>
      <c r="B36" s="4">
        <v>43282</v>
      </c>
      <c r="C36" s="4">
        <v>43373</v>
      </c>
      <c r="D36" s="3" t="s">
        <v>83</v>
      </c>
      <c r="E36" s="6">
        <v>940</v>
      </c>
      <c r="F36" s="6" t="s">
        <v>333</v>
      </c>
      <c r="G36" s="6" t="s">
        <v>333</v>
      </c>
      <c r="H36" s="6" t="s">
        <v>253</v>
      </c>
      <c r="I36" s="6" t="s">
        <v>334</v>
      </c>
      <c r="J36" s="6" t="s">
        <v>335</v>
      </c>
      <c r="K36" s="6" t="s">
        <v>332</v>
      </c>
      <c r="L36" s="3" t="s">
        <v>93</v>
      </c>
      <c r="M36" s="3">
        <v>32184</v>
      </c>
      <c r="N36" s="5" t="s">
        <v>214</v>
      </c>
      <c r="O36" s="3">
        <v>26430.97</v>
      </c>
      <c r="P36" s="3" t="s">
        <v>214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12">
        <v>4439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6" t="s">
        <v>362</v>
      </c>
      <c r="AE36" s="4">
        <v>43283</v>
      </c>
      <c r="AF36" s="4">
        <v>43283</v>
      </c>
    </row>
    <row r="37" spans="1:32" x14ac:dyDescent="0.25">
      <c r="A37" s="3">
        <v>2018</v>
      </c>
      <c r="B37" s="4">
        <v>43282</v>
      </c>
      <c r="C37" s="4">
        <v>43373</v>
      </c>
      <c r="D37" s="3" t="s">
        <v>83</v>
      </c>
      <c r="E37" s="6">
        <v>958</v>
      </c>
      <c r="F37" s="6" t="s">
        <v>336</v>
      </c>
      <c r="G37" s="6" t="s">
        <v>336</v>
      </c>
      <c r="H37" s="6" t="s">
        <v>253</v>
      </c>
      <c r="I37" s="3" t="s">
        <v>337</v>
      </c>
      <c r="J37" s="3" t="s">
        <v>227</v>
      </c>
      <c r="K37" s="3" t="s">
        <v>338</v>
      </c>
      <c r="L37" s="3" t="s">
        <v>94</v>
      </c>
      <c r="M37" s="3">
        <v>32184</v>
      </c>
      <c r="N37" s="5" t="s">
        <v>214</v>
      </c>
      <c r="O37" s="3">
        <v>26430.97</v>
      </c>
      <c r="P37" s="3" t="s">
        <v>214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12">
        <v>4446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6" t="s">
        <v>362</v>
      </c>
      <c r="AE37" s="4">
        <v>43283</v>
      </c>
      <c r="AF37" s="4">
        <v>43283</v>
      </c>
    </row>
    <row r="38" spans="1:32" x14ac:dyDescent="0.25">
      <c r="A38" s="3">
        <v>2018</v>
      </c>
      <c r="B38" s="4">
        <v>43282</v>
      </c>
      <c r="C38" s="4">
        <v>43373</v>
      </c>
      <c r="D38" s="3" t="s">
        <v>83</v>
      </c>
      <c r="E38" s="6">
        <v>211</v>
      </c>
      <c r="F38" s="6" t="s">
        <v>365</v>
      </c>
      <c r="G38" s="6" t="s">
        <v>339</v>
      </c>
      <c r="H38" s="6" t="s">
        <v>253</v>
      </c>
      <c r="I38" s="6" t="s">
        <v>340</v>
      </c>
      <c r="J38" s="6" t="s">
        <v>341</v>
      </c>
      <c r="K38" s="6" t="s">
        <v>342</v>
      </c>
      <c r="L38" s="3" t="s">
        <v>93</v>
      </c>
      <c r="M38" s="3">
        <v>15061.5</v>
      </c>
      <c r="N38" s="5" t="s">
        <v>214</v>
      </c>
      <c r="O38" s="3">
        <v>13137.82</v>
      </c>
      <c r="P38" s="3" t="s">
        <v>214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12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6" t="s">
        <v>362</v>
      </c>
      <c r="AE38" s="4">
        <v>43283</v>
      </c>
      <c r="AF38" s="4">
        <v>43283</v>
      </c>
    </row>
    <row r="39" spans="1:32" x14ac:dyDescent="0.25">
      <c r="A39" s="3">
        <v>2018</v>
      </c>
      <c r="B39" s="4">
        <v>43282</v>
      </c>
      <c r="C39" s="4">
        <v>43373</v>
      </c>
      <c r="D39" s="3" t="s">
        <v>83</v>
      </c>
      <c r="E39" s="6">
        <v>445</v>
      </c>
      <c r="F39" s="6" t="s">
        <v>343</v>
      </c>
      <c r="G39" s="6" t="s">
        <v>343</v>
      </c>
      <c r="H39" s="6" t="s">
        <v>253</v>
      </c>
      <c r="I39" s="6" t="s">
        <v>344</v>
      </c>
      <c r="J39" s="6" t="s">
        <v>345</v>
      </c>
      <c r="K39" s="6" t="s">
        <v>346</v>
      </c>
      <c r="L39" s="3" t="s">
        <v>94</v>
      </c>
      <c r="M39" s="3">
        <v>16830</v>
      </c>
      <c r="N39" s="5" t="s">
        <v>214</v>
      </c>
      <c r="O39" s="3">
        <v>14528.57</v>
      </c>
      <c r="P39" s="3" t="s">
        <v>214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12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6" t="s">
        <v>362</v>
      </c>
      <c r="AE39" s="4">
        <v>43283</v>
      </c>
      <c r="AF39" s="4">
        <v>43283</v>
      </c>
    </row>
    <row r="40" spans="1:32" x14ac:dyDescent="0.25">
      <c r="A40" s="3">
        <v>2018</v>
      </c>
      <c r="B40" s="4">
        <v>43282</v>
      </c>
      <c r="C40" s="4">
        <v>43373</v>
      </c>
      <c r="D40" s="3" t="s">
        <v>83</v>
      </c>
      <c r="E40" s="6">
        <v>215</v>
      </c>
      <c r="F40" s="6" t="s">
        <v>347</v>
      </c>
      <c r="G40" s="6" t="s">
        <v>347</v>
      </c>
      <c r="H40" s="6" t="s">
        <v>253</v>
      </c>
      <c r="I40" s="6" t="s">
        <v>348</v>
      </c>
      <c r="J40" s="6" t="s">
        <v>349</v>
      </c>
      <c r="K40" s="6" t="s">
        <v>350</v>
      </c>
      <c r="L40" s="3" t="s">
        <v>93</v>
      </c>
      <c r="M40" s="3">
        <v>13551.9</v>
      </c>
      <c r="N40" s="5" t="s">
        <v>214</v>
      </c>
      <c r="O40" s="3">
        <v>11950.66</v>
      </c>
      <c r="P40" s="3" t="s">
        <v>214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12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6" t="s">
        <v>362</v>
      </c>
      <c r="AE40" s="4">
        <v>43283</v>
      </c>
      <c r="AF40" s="4">
        <v>43283</v>
      </c>
    </row>
    <row r="41" spans="1:32" x14ac:dyDescent="0.25">
      <c r="A41" s="3">
        <v>2018</v>
      </c>
      <c r="B41" s="4">
        <v>43282</v>
      </c>
      <c r="C41" s="4">
        <v>43373</v>
      </c>
      <c r="D41" s="3" t="s">
        <v>83</v>
      </c>
      <c r="E41" s="6">
        <v>164</v>
      </c>
      <c r="F41" s="6" t="s">
        <v>351</v>
      </c>
      <c r="G41" s="6" t="s">
        <v>351</v>
      </c>
      <c r="H41" s="6" t="s">
        <v>253</v>
      </c>
      <c r="I41" s="6" t="s">
        <v>352</v>
      </c>
      <c r="J41" s="6" t="s">
        <v>353</v>
      </c>
      <c r="K41" s="6" t="s">
        <v>227</v>
      </c>
      <c r="L41" s="6" t="s">
        <v>94</v>
      </c>
      <c r="M41" s="3">
        <v>18574.5</v>
      </c>
      <c r="N41" s="5" t="s">
        <v>214</v>
      </c>
      <c r="O41" s="3">
        <v>15900.44</v>
      </c>
      <c r="P41" s="3" t="s">
        <v>214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12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6" t="s">
        <v>362</v>
      </c>
      <c r="AE41" s="4">
        <v>43283</v>
      </c>
      <c r="AF41" s="4">
        <v>43283</v>
      </c>
    </row>
    <row r="42" spans="1:32" x14ac:dyDescent="0.25">
      <c r="A42" s="3">
        <v>2018</v>
      </c>
      <c r="B42" s="4">
        <v>43282</v>
      </c>
      <c r="C42" s="4">
        <v>43373</v>
      </c>
      <c r="D42" s="3" t="s">
        <v>83</v>
      </c>
      <c r="E42" s="6">
        <v>161</v>
      </c>
      <c r="F42" s="6" t="s">
        <v>354</v>
      </c>
      <c r="G42" s="6" t="s">
        <v>354</v>
      </c>
      <c r="H42" s="6" t="s">
        <v>253</v>
      </c>
      <c r="I42" s="6" t="s">
        <v>355</v>
      </c>
      <c r="J42" s="6" t="s">
        <v>247</v>
      </c>
      <c r="K42" s="6" t="s">
        <v>356</v>
      </c>
      <c r="L42" s="6" t="s">
        <v>94</v>
      </c>
      <c r="M42" s="3">
        <v>12550.8</v>
      </c>
      <c r="N42" s="5" t="s">
        <v>214</v>
      </c>
      <c r="O42" s="3">
        <v>11163.4</v>
      </c>
      <c r="P42" s="3" t="s">
        <v>214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12">
        <v>3721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6" t="s">
        <v>362</v>
      </c>
      <c r="AE42" s="4">
        <v>43283</v>
      </c>
      <c r="AF42" s="4">
        <v>43283</v>
      </c>
    </row>
    <row r="43" spans="1:32" x14ac:dyDescent="0.25">
      <c r="A43" s="3">
        <v>2018</v>
      </c>
      <c r="B43" s="4">
        <v>43282</v>
      </c>
      <c r="C43" s="4">
        <v>43373</v>
      </c>
      <c r="D43" s="3" t="s">
        <v>83</v>
      </c>
      <c r="E43" s="6">
        <v>440</v>
      </c>
      <c r="F43" s="6" t="s">
        <v>357</v>
      </c>
      <c r="G43" s="6" t="s">
        <v>357</v>
      </c>
      <c r="H43" s="6" t="s">
        <v>253</v>
      </c>
      <c r="I43" s="6" t="s">
        <v>358</v>
      </c>
      <c r="J43" s="6" t="s">
        <v>359</v>
      </c>
      <c r="K43" s="6" t="s">
        <v>360</v>
      </c>
      <c r="L43" s="6" t="s">
        <v>94</v>
      </c>
      <c r="M43" s="3">
        <v>7000</v>
      </c>
      <c r="N43" s="5" t="s">
        <v>214</v>
      </c>
      <c r="O43" s="3">
        <v>6484.3</v>
      </c>
      <c r="P43" s="3" t="s">
        <v>214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12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6" t="s">
        <v>362</v>
      </c>
      <c r="AE43" s="4">
        <v>43283</v>
      </c>
      <c r="AF43" s="4">
        <v>43283</v>
      </c>
    </row>
    <row r="44" spans="1:32" x14ac:dyDescent="0.25">
      <c r="A44" s="3">
        <v>2018</v>
      </c>
      <c r="B44" s="4">
        <v>43282</v>
      </c>
      <c r="C44" s="4">
        <v>43373</v>
      </c>
      <c r="D44" s="3" t="s">
        <v>83</v>
      </c>
      <c r="E44" s="6">
        <v>180</v>
      </c>
      <c r="F44" s="6" t="s">
        <v>361</v>
      </c>
      <c r="G44" s="6" t="s">
        <v>361</v>
      </c>
      <c r="H44" s="6" t="s">
        <v>253</v>
      </c>
      <c r="I44" s="6" t="s">
        <v>366</v>
      </c>
      <c r="J44" s="6" t="s">
        <v>367</v>
      </c>
      <c r="K44" s="6" t="s">
        <v>247</v>
      </c>
      <c r="L44" s="6" t="s">
        <v>93</v>
      </c>
      <c r="M44" s="3">
        <v>14077.8</v>
      </c>
      <c r="N44" s="5" t="s">
        <v>214</v>
      </c>
      <c r="O44" s="3">
        <v>12364.24</v>
      </c>
      <c r="P44" s="3" t="s">
        <v>214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12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" t="s">
        <v>362</v>
      </c>
      <c r="AE44" s="4">
        <v>43283</v>
      </c>
      <c r="AF44" s="4">
        <v>43283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ErrorMessage="1" sqref="L8:L44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14</v>
      </c>
      <c r="B4" s="3" t="s">
        <v>363</v>
      </c>
      <c r="C4" s="3">
        <v>20666.580000000002</v>
      </c>
      <c r="D4" s="3">
        <v>15256.26</v>
      </c>
      <c r="E4" s="3" t="s">
        <v>214</v>
      </c>
      <c r="F4" s="3" t="s">
        <v>364</v>
      </c>
    </row>
    <row r="5" spans="1:6" x14ac:dyDescent="0.25">
      <c r="A5">
        <v>43</v>
      </c>
      <c r="B5" s="7" t="s">
        <v>363</v>
      </c>
      <c r="C5">
        <v>18235.439999999999</v>
      </c>
      <c r="D5">
        <v>13673.11</v>
      </c>
      <c r="E5" s="7" t="s">
        <v>214</v>
      </c>
      <c r="F5" s="7" t="s">
        <v>364</v>
      </c>
    </row>
    <row r="6" spans="1:6" x14ac:dyDescent="0.25">
      <c r="A6">
        <v>47</v>
      </c>
      <c r="B6" s="7" t="s">
        <v>363</v>
      </c>
      <c r="C6">
        <v>1830.32</v>
      </c>
      <c r="D6">
        <v>1697.61</v>
      </c>
      <c r="E6" s="7" t="s">
        <v>214</v>
      </c>
      <c r="F6" s="7" t="s">
        <v>364</v>
      </c>
    </row>
    <row r="7" spans="1:6" x14ac:dyDescent="0.25">
      <c r="A7">
        <v>66</v>
      </c>
      <c r="B7" s="7" t="s">
        <v>363</v>
      </c>
      <c r="C7">
        <v>3451.08</v>
      </c>
      <c r="D7">
        <v>2923.74</v>
      </c>
      <c r="E7" s="7" t="s">
        <v>214</v>
      </c>
      <c r="F7" s="7" t="s">
        <v>364</v>
      </c>
    </row>
    <row r="8" spans="1:6" x14ac:dyDescent="0.25">
      <c r="A8">
        <v>316</v>
      </c>
      <c r="B8" s="7" t="s">
        <v>363</v>
      </c>
      <c r="C8">
        <v>3751.16</v>
      </c>
      <c r="D8">
        <v>3153.24</v>
      </c>
      <c r="E8" s="7" t="s">
        <v>214</v>
      </c>
      <c r="F8" s="7" t="s">
        <v>364</v>
      </c>
    </row>
    <row r="9" spans="1:6" x14ac:dyDescent="0.25">
      <c r="A9">
        <v>1087</v>
      </c>
      <c r="B9" t="s">
        <v>363</v>
      </c>
      <c r="C9">
        <v>1650.48</v>
      </c>
      <c r="D9">
        <v>1556.18</v>
      </c>
      <c r="E9" s="8" t="s">
        <v>214</v>
      </c>
      <c r="F9" s="8" t="s">
        <v>364</v>
      </c>
    </row>
    <row r="10" spans="1:6" x14ac:dyDescent="0.25">
      <c r="A10">
        <v>1263</v>
      </c>
      <c r="B10" t="s">
        <v>363</v>
      </c>
      <c r="C10">
        <v>2016</v>
      </c>
      <c r="D10">
        <v>1843.62</v>
      </c>
      <c r="E10" s="8" t="s">
        <v>214</v>
      </c>
      <c r="F10" s="8" t="s">
        <v>364</v>
      </c>
    </row>
    <row r="11" spans="1:6" x14ac:dyDescent="0.25">
      <c r="A11">
        <v>1288</v>
      </c>
      <c r="B11" t="s">
        <v>363</v>
      </c>
      <c r="C11">
        <v>2426.52</v>
      </c>
      <c r="D11">
        <v>2166.4499999999998</v>
      </c>
      <c r="E11" s="8" t="s">
        <v>214</v>
      </c>
      <c r="F11" s="8" t="s">
        <v>364</v>
      </c>
    </row>
    <row r="12" spans="1:6" x14ac:dyDescent="0.25">
      <c r="A12">
        <v>1304</v>
      </c>
      <c r="B12" t="s">
        <v>363</v>
      </c>
      <c r="C12">
        <v>1745.06</v>
      </c>
      <c r="D12">
        <v>1630.55</v>
      </c>
      <c r="E12" s="8" t="s">
        <v>214</v>
      </c>
      <c r="F12" s="8" t="s">
        <v>364</v>
      </c>
    </row>
    <row r="13" spans="1:6" x14ac:dyDescent="0.25">
      <c r="A13">
        <v>1313</v>
      </c>
      <c r="B13" t="s">
        <v>363</v>
      </c>
      <c r="C13">
        <v>3751.16</v>
      </c>
      <c r="D13">
        <v>3153.24</v>
      </c>
      <c r="E13" s="8" t="s">
        <v>214</v>
      </c>
      <c r="F13" s="8" t="s">
        <v>364</v>
      </c>
    </row>
    <row r="14" spans="1:6" x14ac:dyDescent="0.25">
      <c r="A14">
        <v>3721</v>
      </c>
      <c r="B14" t="s">
        <v>363</v>
      </c>
      <c r="C14">
        <v>12383.45</v>
      </c>
      <c r="D14">
        <v>9996.59</v>
      </c>
      <c r="E14" s="8" t="s">
        <v>214</v>
      </c>
      <c r="F14" s="8" t="s">
        <v>364</v>
      </c>
    </row>
    <row r="15" spans="1:6" x14ac:dyDescent="0.25">
      <c r="A15">
        <v>4439</v>
      </c>
      <c r="B15" t="s">
        <v>363</v>
      </c>
      <c r="C15">
        <v>29180.16</v>
      </c>
      <c r="D15">
        <v>21177.21</v>
      </c>
      <c r="E15" s="8" t="s">
        <v>214</v>
      </c>
      <c r="F15" s="8" t="s">
        <v>364</v>
      </c>
    </row>
    <row r="16" spans="1:6" x14ac:dyDescent="0.25">
      <c r="A16">
        <v>4446</v>
      </c>
      <c r="B16" t="s">
        <v>363</v>
      </c>
      <c r="C16">
        <v>29180.16</v>
      </c>
      <c r="D16">
        <v>21177.21</v>
      </c>
      <c r="E16" s="8" t="s">
        <v>214</v>
      </c>
      <c r="F16" s="8" t="s">
        <v>364</v>
      </c>
    </row>
    <row r="17" spans="1:6" x14ac:dyDescent="0.25">
      <c r="A17">
        <v>4447</v>
      </c>
      <c r="B17" t="s">
        <v>363</v>
      </c>
      <c r="C17">
        <v>29180.16</v>
      </c>
      <c r="D17">
        <v>21177.21</v>
      </c>
      <c r="E17" s="8" t="s">
        <v>214</v>
      </c>
      <c r="F17" s="8" t="s">
        <v>364</v>
      </c>
    </row>
  </sheetData>
  <sortState ref="A4:F1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2018-05-04T16:16:45Z</dcterms:created>
  <dcterms:modified xsi:type="dcterms:W3CDTF">2018-10-27T19:22:40Z</dcterms:modified>
</cp:coreProperties>
</file>