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istente Direcion\Desktop\"/>
    </mc:Choice>
  </mc:AlternateContent>
  <bookViews>
    <workbookView xWindow="0" yWindow="0" windowWidth="18120" windowHeight="3285"/>
  </bookViews>
  <sheets>
    <sheet name="Reporte de Formatos" sheetId="1" r:id="rId1"/>
    <sheet name="hidden1" sheetId="2" r:id="rId2"/>
    <sheet name="hidden2" sheetId="3" r:id="rId3"/>
    <sheet name="hidden3" sheetId="4" r:id="rId4"/>
    <sheet name="Tabla 217179" sheetId="5" r:id="rId5"/>
    <sheet name="Tabla 217180" sheetId="6" r:id="rId6"/>
    <sheet name="Tabla 217178" sheetId="7" r:id="rId7"/>
    <sheet name="Tabla 217181" sheetId="8" r:id="rId8"/>
  </sheets>
  <definedNames>
    <definedName name="hidden1">hidden1!$A$1:$A$5</definedName>
    <definedName name="hidden2">hidden2!$A$1:$A$7</definedName>
    <definedName name="hidden3">hidden3!$A$1:$A$2</definedName>
  </definedNames>
  <calcPr calcId="152511"/>
</workbook>
</file>

<file path=xl/sharedStrings.xml><?xml version="1.0" encoding="utf-8"?>
<sst xmlns="http://schemas.openxmlformats.org/spreadsheetml/2006/main" count="309" uniqueCount="193">
  <si>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</si>
  <si>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</si>
  <si>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</si>
  <si>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</si>
  <si>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</si>
  <si>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</si>
  <si>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</si>
  <si>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</si>
  <si>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</si>
  <si>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</si>
  <si>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</si>
  <si>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</si>
  <si>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</si>
  <si>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</si>
  <si>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35053</t>
  </si>
  <si>
    <t>TITULO</t>
  </si>
  <si>
    <t>NOMBRE CORTO</t>
  </si>
  <si>
    <t>DESCRIPCION</t>
  </si>
  <si>
    <t>Resultados de procedimientos de adjudicación directa realizados</t>
  </si>
  <si>
    <t>LTAIPES95FXXXIXB-N</t>
  </si>
  <si>
    <t xml:space="preserve">_x000D_
Resultados de procedimientos de adjudicación directa realizados por el sujeto obligado_x000D_
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</si>
  <si>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</si>
  <si>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</si>
  <si>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</si>
  <si>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</si>
  <si>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</si>
  <si>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</si>
  <si>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</si>
  <si>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</si>
  <si>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</si>
  <si>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</si>
  <si>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217147</t>
  </si>
  <si>
    <t>217177</t>
  </si>
  <si>
    <t>217151</t>
  </si>
  <si>
    <t>217143</t>
  </si>
  <si>
    <t>217148</t>
  </si>
  <si>
    <t>217156</t>
  </si>
  <si>
    <t>217169</t>
  </si>
  <si>
    <t>217157</t>
  </si>
  <si>
    <t>217179</t>
  </si>
  <si>
    <t>217180</t>
  </si>
  <si>
    <t>217153</t>
  </si>
  <si>
    <t>217154</t>
  </si>
  <si>
    <t>217149</t>
  </si>
  <si>
    <t>217162</t>
  </si>
  <si>
    <t>217163</t>
  </si>
  <si>
    <t>217164</t>
  </si>
  <si>
    <t>217166</t>
  </si>
  <si>
    <t>217167</t>
  </si>
  <si>
    <t>217144</t>
  </si>
  <si>
    <t>217146</t>
  </si>
  <si>
    <t>217150</t>
  </si>
  <si>
    <t>217158</t>
  </si>
  <si>
    <t>217165</t>
  </si>
  <si>
    <t>217159</t>
  </si>
  <si>
    <t>217160</t>
  </si>
  <si>
    <t>217174</t>
  </si>
  <si>
    <t>217173</t>
  </si>
  <si>
    <t>217152</t>
  </si>
  <si>
    <t>217175</t>
  </si>
  <si>
    <t>217178</t>
  </si>
  <si>
    <t>217176</t>
  </si>
  <si>
    <t>217181</t>
  </si>
  <si>
    <t>217155</t>
  </si>
  <si>
    <t>217170</t>
  </si>
  <si>
    <t>217171</t>
  </si>
  <si>
    <t>217172</t>
  </si>
  <si>
    <t>217168</t>
  </si>
  <si>
    <t>217161</t>
  </si>
  <si>
    <t>217145</t>
  </si>
  <si>
    <t>217182</t>
  </si>
  <si>
    <t>217183</t>
  </si>
  <si>
    <t>217184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</si>
  <si>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</si>
  <si>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</si>
  <si>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</si>
  <si>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</si>
  <si>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</si>
  <si>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</si>
  <si>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</si>
  <si>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</si>
  <si>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</si>
  <si>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</si>
  <si>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24520</t>
  </si>
  <si>
    <t>24521</t>
  </si>
  <si>
    <t>24522</t>
  </si>
  <si>
    <t>24523</t>
  </si>
  <si>
    <t>24524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</si>
  <si>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</si>
  <si>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</si>
  <si>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</si>
  <si>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</si>
  <si>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</si>
  <si>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</si>
  <si>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</si>
  <si>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24525</t>
  </si>
  <si>
    <t>24526</t>
  </si>
  <si>
    <t>24527</t>
  </si>
  <si>
    <t>24528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</si>
  <si>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</si>
  <si>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</si>
  <si>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</si>
  <si>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</si>
  <si>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</si>
  <si>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</si>
  <si>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</si>
  <si>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</si>
  <si>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</si>
  <si>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</si>
  <si>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</si>
  <si>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</si>
  <si>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</si>
  <si>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</si>
  <si>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</si>
  <si>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</si>
  <si>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</si>
  <si>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</si>
  <si>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</si>
  <si>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</si>
  <si>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24516</t>
  </si>
  <si>
    <t>24517</t>
  </si>
  <si>
    <t>24518</t>
  </si>
  <si>
    <t>24519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</si>
  <si>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</si>
  <si>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</si>
  <si>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</si>
  <si>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</si>
  <si>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</si>
  <si>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</si>
  <si>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24529</t>
  </si>
  <si>
    <t>24530</t>
  </si>
  <si>
    <t>24531</t>
  </si>
  <si>
    <t>24532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</si>
  <si>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</si>
  <si>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</si>
  <si>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</si>
  <si>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</si>
  <si>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</si>
  <si>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</si>
  <si>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</si>
  <si>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</si>
  <si>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</si>
  <si>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</si>
  <si>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</si>
  <si>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</si>
  <si>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</si>
  <si>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</si>
  <si>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Adjudicación directa</t>
  </si>
  <si>
    <t>Ley de Adquisiciones, arrendamientos, servicios y administración de bienes muebles para el Estado de Sinaloa, Reglamento de Adquisiciones, Arrendamientos y Servicios del Municipio de Mazatlán</t>
  </si>
  <si>
    <t>Dirección Ejecutiva</t>
  </si>
  <si>
    <t>S/N</t>
  </si>
  <si>
    <t>Dirección Artística</t>
  </si>
  <si>
    <t>MN</t>
  </si>
  <si>
    <t>Transferencia</t>
  </si>
  <si>
    <t>Genoveva</t>
  </si>
  <si>
    <t>Martinez</t>
  </si>
  <si>
    <t>Tovar</t>
  </si>
  <si>
    <t>Capsa Servicios Empresariales, S.A. de C.V.</t>
  </si>
  <si>
    <t xml:space="preserve">Coppel </t>
  </si>
  <si>
    <t>Abril - Junio</t>
  </si>
  <si>
    <t>Puesta en Escena de la Suite Paquita para la Temporada Primavera</t>
  </si>
  <si>
    <t>Guillermo</t>
  </si>
  <si>
    <t>Carrillo</t>
  </si>
  <si>
    <t>Ballet Clasico de Sinaloa A.C.</t>
  </si>
  <si>
    <t xml:space="preserve">Guillermo </t>
  </si>
  <si>
    <t>Direccion y Coreografia de Paquita</t>
  </si>
  <si>
    <t>Renovacion Poliza Flotilla Vehicular del Instituto</t>
  </si>
  <si>
    <t>Qualitas Compañía de Seguros, S.A. de C.V.</t>
  </si>
  <si>
    <t>Ricardo David Del Corazon De Jesus</t>
  </si>
  <si>
    <t>GNP Seguros</t>
  </si>
  <si>
    <t>ABA Seguros</t>
  </si>
  <si>
    <t>Urquijo</t>
  </si>
  <si>
    <t>Renovacion de Poliza de Seguro para Flotilla Vehicular del Instituto de Cultura</t>
  </si>
  <si>
    <t>Seguro para Teatro</t>
  </si>
  <si>
    <t>Jaime Antonio</t>
  </si>
  <si>
    <t>Gonzalez</t>
  </si>
  <si>
    <t>Allianz Mexico, S.A.</t>
  </si>
  <si>
    <t>ABA Seguros, S.A. de C.V.</t>
  </si>
  <si>
    <t>AXA Seguros, S.A. de C.V.</t>
  </si>
  <si>
    <t>Coodinador de Produccion de Teatro Angela Peralta</t>
  </si>
  <si>
    <t>Renovacion de poliza del Teatro Angela Peralta contra perdidas o daños fisicos por riesgos accidentales</t>
  </si>
  <si>
    <t>Presentacion Artistica de Lupita Dlessio para 15 de Septiembre</t>
  </si>
  <si>
    <t>Direccion Artistica</t>
  </si>
  <si>
    <t>http://transparenciaculturamazatlan.com/download/cultura/direccion_ejecutiva/2017/segundo_trimestre/fracci%C3%93n_xxxix-b/Acta%2049-2017.pdf</t>
  </si>
  <si>
    <t>http://transparenciaculturamazatlan.com/download/cultura/direccion_ejecutiva/2017/segundo_trimestre/fracci%C3%93n_xxxix-b/Contrato%20Acta%2049-2017%20Guillermo%20Carrillo.pdf</t>
  </si>
  <si>
    <t>http://transparenciaculturamazatlan.com/download/cultura/direccion_ejecutiva/2017/segundo_trimestre/fracci%C3%93n_xxxix-b/Acta%2050-2017.pdf</t>
  </si>
  <si>
    <t>http://transparenciaculturamazatlan.com/download/cultura/direccion_ejecutiva/2017/segundo_trimestre/fracci%C3%93n_xxxix-b/Acta%2051-2017.pdf</t>
  </si>
  <si>
    <t>http://transparenciaculturamazatlan.com/download/cultura/direccion_ejecutiva/2017/segundo_trimestre/fracci%C3%93n_xxxix-b/Acta%2052-2017.pdf</t>
  </si>
  <si>
    <t>http://transparenciaculturamazatlan.com/download/cultura/direccion_ejecutiva/2017/segundo_trimestre/fracci%C3%93n_xxxix-b/Contrato%20Acta%2052-2017%20Capsa.pdf</t>
  </si>
  <si>
    <t>http://transparenciaculturamazatlan.com/download/cultura/direccion_ejecutiva/2017/segundo_trimestre/fracci%C3%93n_xxxix-b/Pago%20Acta%2049.pdf</t>
  </si>
  <si>
    <t>http://transparenciaculturamazatlan.com/download/cultura/direccion_ejecutiva/2017/segundo_trimestre/fracci%C3%93n_xxxix-b/Pago%20Acta%2050.pdf</t>
  </si>
  <si>
    <t>http://transparenciaculturamazatlan.com/download/cultura/direccion_ejecutiva/2017/segundo_trimestre/fracci%C3%93n_xxxix-b/Pago%20Acta%2051.pdf</t>
  </si>
  <si>
    <t>http://transparenciaculturamazatlan.com/download/cultura/direccion_ejecutiva/2017/segundo_trimestre/fracci%C3%93n_xxxix-b/Pago%20Acta%2052.pdf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</si>
</sst>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</numFmts>
  <fonts count="10" x14ac:knownFonts="1">
    <font>
      <sz val="10"/>
      <name val="Arial"/>
    </font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sz val="10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23">
    <xf numFmtId="0" fontId="0" fillId="0" borderId="0" xfId="0" applyProtection="1"/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0" fontId="7" fillId="2" borderId="1" xfId="0" applyFont="1" applyFill="1" applyBorder="1"/>
    <xf numFmtId="0" fontId="0" fillId="0" borderId="0" xfId="0" applyAlignment="1" applyProtection="1">
      <alignment horizontal="justify" vertical="justify"/>
    </xf>
    <xf numFmtId="0" fontId="8" fillId="0" borderId="0" xfId="0" applyFont="1" applyProtection="1"/>
    <xf numFmtId="14" fontId="0" fillId="0" borderId="0" xfId="0" applyNumberFormat="1" applyProtection="1"/>
    <xf numFmtId="0" fontId="8" fillId="0" borderId="0" xfId="0" applyFont="1" applyFill="1" applyBorder="1" applyProtection="1"/>
    <xf numFmtId="0" fontId="8" fillId="0" borderId="0" xfId="0" applyFont="1" applyFill="1" applyBorder="1" applyAlignment="1" applyProtection="1">
      <alignment vertical="justify"/>
    </xf>
    <xf numFmtId="164" fontId="0" fillId="0" borderId="0" xfId="1" applyFont="1" applyFill="1" applyBorder="1" applyProtection="1"/>
    <xf numFmtId="0" fontId="0" fillId="0" borderId="0" xfId="0" applyFont="1" applyAlignment="1" applyProtection="1">
      <alignment horizontal="justify" vertical="justify"/>
    </xf>
    <xf numFmtId="0" fontId="8" fillId="0" borderId="0" xfId="0" applyFont="1" applyAlignment="1" applyProtection="1">
      <alignment horizontal="justify" vertical="justify"/>
    </xf>
    <xf numFmtId="44" fontId="0" fillId="0" borderId="0" xfId="0" applyNumberFormat="1" applyProtection="1"/>
    <xf numFmtId="0" fontId="0" fillId="4" borderId="0" xfId="0" applyFill="1" applyProtection="1"/>
    <xf numFmtId="0" fontId="8" fillId="0" borderId="0" xfId="0" applyFont="1" applyAlignment="1" applyProtection="1">
      <alignment wrapText="1"/>
    </xf>
    <xf numFmtId="0" fontId="0" fillId="0" borderId="0" xfId="0" applyFill="1" applyProtection="1"/>
    <xf numFmtId="0" fontId="0" fillId="0" borderId="0" xfId="0" applyAlignment="1" applyProtection="1">
      <alignment wrapText="1"/>
    </xf>
    <xf numFmtId="0" fontId="9" fillId="0" borderId="0" xfId="2" applyAlignment="1" applyProtection="1">
      <alignment wrapText="1"/>
    </xf>
    <xf numFmtId="0" fontId="2" fillId="2" borderId="1" xfId="0" applyFont="1" applyFill="1" applyBorder="1" applyAlignment="1">
      <alignment horizontal="center"/>
    </xf>
    <xf numFmtId="0" fontId="0" fillId="0" borderId="0" xfId="0" applyProtection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culturamazatlan.com/download/cultura/direccion_ejecutiva/2017/segundo_trimestre/fracci%C3%93n_xxxix-b/Acta%2051-2017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culturamazatlan.com/download/cultura/direccion_ejecutiva/2017/segundo_trimestre/fracci%C3%93n_xxxix-b/Acta%2050-2017.pdf" TargetMode="External"/><Relationship Id="rId1" Type="http://schemas.openxmlformats.org/officeDocument/2006/relationships/hyperlink" Target="http://transparenciaculturamazatlan.com/download/cultura/direccion_ejecutiva/2017/segundo_trimestre/fracci%C3%93n_xxxix-b/Acta%2049-2017.pdf" TargetMode="External"/><Relationship Id="rId6" Type="http://schemas.openxmlformats.org/officeDocument/2006/relationships/hyperlink" Target="http://transparenciaculturamazatlan.com/download/cultura/direccion_ejecutiva/2017/segundo_trimestre/fracci%C3%93n_xxxix-b/Contrato%20Acta%2052-2017%20Capsa.pdf" TargetMode="External"/><Relationship Id="rId5" Type="http://schemas.openxmlformats.org/officeDocument/2006/relationships/hyperlink" Target="http://transparenciaculturamazatlan.com/download/cultura/direccion_ejecutiva/2017/segundo_trimestre/fracci%C3%93n_xxxix-b/Contrato%20Acta%2049-2017%20Guillermo%20Carrillo.pdf" TargetMode="External"/><Relationship Id="rId4" Type="http://schemas.openxmlformats.org/officeDocument/2006/relationships/hyperlink" Target="http://transparenciaculturamazatlan.com/download/cultura/direccion_ejecutiva/2017/segundo_trimestre/fracci%C3%93n_xxxix-b/Acta%2052-2017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04"/>
  <sheetViews>
    <sheetView tabSelected="1" topLeftCell="A2" workbookViewId="0">
      <pane ySplit="6" topLeftCell="A8" activePane="bottomLeft" state="frozen"/>
      <selection activeCell="A2" sqref="A2"/>
      <selection pane="bottomLeft" activeCell="A6" sqref="A6:AP6"/>
    </sheetView>
  </sheetViews>
  <sheetFormatPr baseColWidth="10" defaultColWidth="9.140625" defaultRowHeight="12.75" x14ac:dyDescent="0.2"/>
  <cols>
    <col min="1" max="1" width="20.5703125" customWidth="1"/>
    <col min="2" max="2" width="29.7109375" customWidth="1"/>
    <col min="3" max="3" width="8.85546875" customWidth="1"/>
    <col min="4" max="4" width="20.5703125" customWidth="1"/>
    <col min="5" max="5" width="37.140625" customWidth="1"/>
    <col min="6" max="6" width="36.85546875" customWidth="1"/>
    <col min="7" max="7" width="25.42578125" customWidth="1"/>
    <col min="8" max="8" width="39.28515625" customWidth="1"/>
    <col min="9" max="9" width="24.28515625" customWidth="1"/>
    <col min="10" max="10" width="32.85546875" customWidth="1"/>
    <col min="11" max="11" width="27.28515625" customWidth="1"/>
    <col min="12" max="12" width="42" customWidth="1"/>
    <col min="13" max="13" width="29.28515625" customWidth="1"/>
    <col min="14" max="14" width="15.7109375" customWidth="1"/>
    <col min="15" max="15" width="35.85546875" customWidth="1"/>
    <col min="16" max="16" width="36.42578125" customWidth="1"/>
    <col min="17" max="17" width="22.140625" customWidth="1"/>
    <col min="18" max="18" width="22.5703125" customWidth="1"/>
    <col min="19" max="19" width="14.140625" customWidth="1"/>
    <col min="20" max="20" width="34.140625" customWidth="1"/>
    <col min="21" max="21" width="13" customWidth="1"/>
    <col min="22" max="22" width="26.85546875" customWidth="1"/>
    <col min="23" max="23" width="37" customWidth="1"/>
    <col min="24" max="24" width="39.7109375" customWidth="1"/>
    <col min="25" max="25" width="41.5703125" customWidth="1"/>
    <col min="26" max="26" width="40.5703125" customWidth="1"/>
    <col min="27" max="27" width="35.42578125" customWidth="1"/>
    <col min="28" max="28" width="26.42578125" customWidth="1"/>
    <col min="29" max="29" width="22.140625" customWidth="1"/>
    <col min="30" max="30" width="42.5703125" customWidth="1"/>
    <col min="31" max="31" width="32.140625" customWidth="1"/>
    <col min="32" max="32" width="21.7109375" customWidth="1"/>
    <col min="33" max="33" width="40.7109375" customWidth="1"/>
    <col min="34" max="34" width="36.28515625" customWidth="1"/>
    <col min="35" max="35" width="40.140625" customWidth="1"/>
    <col min="36" max="36" width="43.42578125" customWidth="1"/>
    <col min="37" max="37" width="20.140625" customWidth="1"/>
    <col min="38" max="38" width="16.5703125" customWidth="1"/>
    <col min="39" max="39" width="29.5703125" customWidth="1"/>
    <col min="40" max="40" width="6.140625" customWidth="1"/>
    <col min="41" max="41" width="19" customWidth="1"/>
    <col min="42" max="42" width="16" customWidth="1"/>
  </cols>
  <sheetData>
    <row r="1" spans="1:42" hidden="1" x14ac:dyDescent="0.2">
      <c r="A1" t="s">
        <v>14</v>
      </c>
    </row>
    <row r="2" spans="1:42" ht="15" x14ac:dyDescent="0.25">
      <c r="A2" s="1" t="s">
        <v>15</v>
      </c>
      <c r="B2" s="1" t="s">
        <v>16</v>
      </c>
      <c r="C2" s="1" t="s">
        <v>17</v>
      </c>
    </row>
    <row r="3" spans="1:42" x14ac:dyDescent="0.2">
      <c r="A3" s="2" t="s">
        <v>18</v>
      </c>
      <c r="B3" s="2" t="s">
        <v>19</v>
      </c>
      <c r="C3" s="2" t="s">
        <v>20</v>
      </c>
    </row>
    <row r="4" spans="1:42" hidden="1" x14ac:dyDescent="0.2">
      <c r="A4" t="s">
        <v>21</v>
      </c>
      <c r="B4" t="s">
        <v>22</v>
      </c>
      <c r="C4" t="s">
        <v>21</v>
      </c>
      <c r="D4" t="s">
        <v>21</v>
      </c>
      <c r="E4" t="s">
        <v>21</v>
      </c>
      <c r="F4" t="s">
        <v>23</v>
      </c>
      <c r="G4" t="s">
        <v>24</v>
      </c>
      <c r="H4" t="s">
        <v>23</v>
      </c>
      <c r="I4" t="s">
        <v>25</v>
      </c>
      <c r="J4" t="s">
        <v>25</v>
      </c>
      <c r="K4" t="s">
        <v>23</v>
      </c>
      <c r="L4" t="s">
        <v>23</v>
      </c>
      <c r="M4" t="s">
        <v>21</v>
      </c>
      <c r="N4" t="s">
        <v>26</v>
      </c>
      <c r="O4" t="s">
        <v>27</v>
      </c>
      <c r="P4" t="s">
        <v>27</v>
      </c>
      <c r="Q4" t="s">
        <v>27</v>
      </c>
      <c r="R4" t="s">
        <v>27</v>
      </c>
      <c r="S4" t="s">
        <v>21</v>
      </c>
      <c r="T4" t="s">
        <v>21</v>
      </c>
      <c r="U4" t="s">
        <v>21</v>
      </c>
      <c r="V4" t="s">
        <v>23</v>
      </c>
      <c r="W4" t="s">
        <v>27</v>
      </c>
      <c r="X4" t="s">
        <v>26</v>
      </c>
      <c r="Y4" t="s">
        <v>26</v>
      </c>
      <c r="Z4" t="s">
        <v>24</v>
      </c>
      <c r="AA4" t="s">
        <v>24</v>
      </c>
      <c r="AB4" t="s">
        <v>21</v>
      </c>
      <c r="AC4" t="s">
        <v>22</v>
      </c>
      <c r="AD4" t="s">
        <v>25</v>
      </c>
      <c r="AE4" t="s">
        <v>22</v>
      </c>
      <c r="AF4" t="s">
        <v>25</v>
      </c>
      <c r="AG4" t="s">
        <v>23</v>
      </c>
      <c r="AH4" t="s">
        <v>24</v>
      </c>
      <c r="AI4" t="s">
        <v>24</v>
      </c>
      <c r="AJ4" t="s">
        <v>24</v>
      </c>
      <c r="AK4" t="s">
        <v>24</v>
      </c>
      <c r="AL4" t="s">
        <v>26</v>
      </c>
      <c r="AM4" t="s">
        <v>21</v>
      </c>
      <c r="AN4" t="s">
        <v>28</v>
      </c>
      <c r="AO4" t="s">
        <v>29</v>
      </c>
      <c r="AP4" t="s">
        <v>30</v>
      </c>
    </row>
    <row r="5" spans="1:42" hidden="1" x14ac:dyDescent="0.2">
      <c r="A5" t="s">
        <v>31</v>
      </c>
      <c r="B5" t="s">
        <v>32</v>
      </c>
      <c r="C5" t="s">
        <v>33</v>
      </c>
      <c r="D5" t="s">
        <v>34</v>
      </c>
      <c r="E5" t="s">
        <v>35</v>
      </c>
      <c r="F5" t="s">
        <v>36</v>
      </c>
      <c r="G5" t="s">
        <v>37</v>
      </c>
      <c r="H5" t="s">
        <v>38</v>
      </c>
      <c r="I5" t="s">
        <v>39</v>
      </c>
      <c r="J5" t="s">
        <v>40</v>
      </c>
      <c r="K5" t="s">
        <v>41</v>
      </c>
      <c r="L5" t="s">
        <v>42</v>
      </c>
      <c r="M5" t="s">
        <v>43</v>
      </c>
      <c r="N5" t="s">
        <v>44</v>
      </c>
      <c r="O5" t="s">
        <v>45</v>
      </c>
      <c r="P5" t="s">
        <v>46</v>
      </c>
      <c r="Q5" t="s">
        <v>47</v>
      </c>
      <c r="R5" t="s">
        <v>48</v>
      </c>
      <c r="S5" t="s">
        <v>49</v>
      </c>
      <c r="T5" t="s">
        <v>50</v>
      </c>
      <c r="U5" t="s">
        <v>51</v>
      </c>
      <c r="V5" t="s">
        <v>52</v>
      </c>
      <c r="W5" t="s">
        <v>53</v>
      </c>
      <c r="X5" t="s">
        <v>54</v>
      </c>
      <c r="Y5" t="s">
        <v>55</v>
      </c>
      <c r="Z5" t="s">
        <v>56</v>
      </c>
      <c r="AA5" t="s">
        <v>57</v>
      </c>
      <c r="AB5" t="s">
        <v>58</v>
      </c>
      <c r="AC5" t="s">
        <v>59</v>
      </c>
      <c r="AD5" t="s">
        <v>60</v>
      </c>
      <c r="AE5" t="s">
        <v>61</v>
      </c>
      <c r="AF5" t="s">
        <v>62</v>
      </c>
      <c r="AG5" t="s">
        <v>63</v>
      </c>
      <c r="AH5" t="s">
        <v>64</v>
      </c>
      <c r="AI5" t="s">
        <v>65</v>
      </c>
      <c r="AJ5" t="s">
        <v>66</v>
      </c>
      <c r="AK5" t="s">
        <v>67</v>
      </c>
      <c r="AL5" t="s">
        <v>68</v>
      </c>
      <c r="AM5" t="s">
        <v>69</v>
      </c>
      <c r="AN5" t="s">
        <v>70</v>
      </c>
      <c r="AO5" t="s">
        <v>71</v>
      </c>
      <c r="AP5" t="s">
        <v>72</v>
      </c>
    </row>
    <row r="6" spans="1:42" ht="15" x14ac:dyDescent="0.25">
      <c r="A6" s="21" t="s">
        <v>73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</row>
    <row r="7" spans="1:42" x14ac:dyDescent="0.2">
      <c r="A7" s="2" t="s">
        <v>74</v>
      </c>
      <c r="B7" s="2" t="s">
        <v>75</v>
      </c>
      <c r="C7" s="2" t="s">
        <v>76</v>
      </c>
      <c r="D7" s="2" t="s">
        <v>77</v>
      </c>
      <c r="E7" s="2" t="s">
        <v>78</v>
      </c>
      <c r="F7" s="2" t="s">
        <v>79</v>
      </c>
      <c r="G7" s="2" t="s">
        <v>80</v>
      </c>
      <c r="H7" s="2" t="s">
        <v>81</v>
      </c>
      <c r="I7" s="2" t="s">
        <v>82</v>
      </c>
      <c r="J7" s="2" t="s">
        <v>94</v>
      </c>
      <c r="K7" s="2" t="s">
        <v>99</v>
      </c>
      <c r="L7" s="2" t="s">
        <v>100</v>
      </c>
      <c r="M7" s="2" t="s">
        <v>101</v>
      </c>
      <c r="N7" s="2" t="s">
        <v>102</v>
      </c>
      <c r="O7" s="2" t="s">
        <v>103</v>
      </c>
      <c r="P7" s="2" t="s">
        <v>104</v>
      </c>
      <c r="Q7" s="2" t="s">
        <v>105</v>
      </c>
      <c r="R7" s="2" t="s">
        <v>106</v>
      </c>
      <c r="S7" s="2" t="s">
        <v>107</v>
      </c>
      <c r="T7" s="2" t="s">
        <v>108</v>
      </c>
      <c r="U7" s="2" t="s">
        <v>109</v>
      </c>
      <c r="V7" s="2" t="s">
        <v>110</v>
      </c>
      <c r="W7" s="2" t="s">
        <v>111</v>
      </c>
      <c r="X7" s="2" t="s">
        <v>112</v>
      </c>
      <c r="Y7" s="2" t="s">
        <v>113</v>
      </c>
      <c r="Z7" s="2" t="s">
        <v>114</v>
      </c>
      <c r="AA7" s="2" t="s">
        <v>115</v>
      </c>
      <c r="AB7" s="2" t="s">
        <v>116</v>
      </c>
      <c r="AC7" s="2" t="s">
        <v>117</v>
      </c>
      <c r="AD7" s="2" t="s">
        <v>118</v>
      </c>
      <c r="AE7" s="2" t="s">
        <v>127</v>
      </c>
      <c r="AF7" s="2" t="s">
        <v>128</v>
      </c>
      <c r="AG7" s="2" t="s">
        <v>137</v>
      </c>
      <c r="AH7" s="2" t="s">
        <v>138</v>
      </c>
      <c r="AI7" s="2" t="s">
        <v>139</v>
      </c>
      <c r="AJ7" s="2" t="s">
        <v>140</v>
      </c>
      <c r="AK7" s="2" t="s">
        <v>141</v>
      </c>
      <c r="AL7" s="2" t="s">
        <v>142</v>
      </c>
      <c r="AM7" s="2" t="s">
        <v>143</v>
      </c>
      <c r="AN7" s="2" t="s">
        <v>144</v>
      </c>
      <c r="AO7" s="2" t="s">
        <v>145</v>
      </c>
      <c r="AP7" s="2" t="s">
        <v>146</v>
      </c>
    </row>
    <row r="8" spans="1:42" ht="102" x14ac:dyDescent="0.2">
      <c r="A8" t="s">
        <v>147</v>
      </c>
      <c r="B8" t="s">
        <v>4</v>
      </c>
      <c r="C8">
        <v>2017</v>
      </c>
      <c r="D8" t="s">
        <v>159</v>
      </c>
      <c r="E8">
        <v>49</v>
      </c>
      <c r="F8" s="7" t="s">
        <v>148</v>
      </c>
      <c r="G8" s="20" t="s">
        <v>183</v>
      </c>
      <c r="H8" s="7" t="s">
        <v>165</v>
      </c>
      <c r="I8">
        <v>1</v>
      </c>
      <c r="J8">
        <v>1</v>
      </c>
      <c r="K8" s="8" t="s">
        <v>151</v>
      </c>
      <c r="L8" s="8" t="s">
        <v>149</v>
      </c>
      <c r="M8" s="8" t="s">
        <v>150</v>
      </c>
      <c r="N8" s="9">
        <v>42826</v>
      </c>
      <c r="O8" s="15">
        <v>90000</v>
      </c>
      <c r="P8" s="12">
        <v>104400</v>
      </c>
      <c r="S8" t="s">
        <v>152</v>
      </c>
      <c r="U8" t="s">
        <v>153</v>
      </c>
      <c r="V8" s="7" t="s">
        <v>160</v>
      </c>
      <c r="X8" s="9">
        <v>42826</v>
      </c>
      <c r="Y8" s="9">
        <v>42896</v>
      </c>
      <c r="Z8" s="20" t="s">
        <v>184</v>
      </c>
      <c r="AB8" t="s">
        <v>11</v>
      </c>
      <c r="AC8" t="s">
        <v>11</v>
      </c>
      <c r="AD8">
        <v>0</v>
      </c>
      <c r="AE8" t="s">
        <v>12</v>
      </c>
      <c r="AF8">
        <v>0</v>
      </c>
      <c r="AK8" s="19" t="s">
        <v>189</v>
      </c>
      <c r="AL8" s="9">
        <v>42962</v>
      </c>
      <c r="AM8" s="8" t="s">
        <v>149</v>
      </c>
      <c r="AN8">
        <v>2017</v>
      </c>
      <c r="AO8" s="9">
        <v>42962</v>
      </c>
    </row>
    <row r="9" spans="1:42" ht="102" x14ac:dyDescent="0.2">
      <c r="A9" t="s">
        <v>147</v>
      </c>
      <c r="B9" t="s">
        <v>4</v>
      </c>
      <c r="C9">
        <v>2017</v>
      </c>
      <c r="D9" t="s">
        <v>159</v>
      </c>
      <c r="E9">
        <v>50</v>
      </c>
      <c r="F9" s="7" t="s">
        <v>148</v>
      </c>
      <c r="G9" s="20" t="s">
        <v>185</v>
      </c>
      <c r="H9" s="7" t="s">
        <v>166</v>
      </c>
      <c r="I9">
        <v>2</v>
      </c>
      <c r="J9">
        <v>2</v>
      </c>
      <c r="K9" s="8" t="s">
        <v>149</v>
      </c>
      <c r="L9" s="8" t="s">
        <v>149</v>
      </c>
      <c r="M9" s="8" t="s">
        <v>150</v>
      </c>
      <c r="N9" s="9">
        <v>42833</v>
      </c>
      <c r="O9" s="15">
        <v>82833.77</v>
      </c>
      <c r="P9" s="12">
        <v>96087.18</v>
      </c>
      <c r="S9" t="s">
        <v>152</v>
      </c>
      <c r="U9" t="s">
        <v>153</v>
      </c>
      <c r="V9" s="7" t="s">
        <v>172</v>
      </c>
      <c r="X9" s="9">
        <v>42847</v>
      </c>
      <c r="Y9" s="9">
        <v>43212</v>
      </c>
      <c r="AB9" t="s">
        <v>11</v>
      </c>
      <c r="AC9" t="s">
        <v>11</v>
      </c>
      <c r="AD9">
        <v>0</v>
      </c>
      <c r="AE9" t="s">
        <v>12</v>
      </c>
      <c r="AF9">
        <v>0</v>
      </c>
      <c r="AK9" s="19" t="s">
        <v>190</v>
      </c>
      <c r="AL9" s="9">
        <v>42962</v>
      </c>
      <c r="AM9" s="8" t="s">
        <v>149</v>
      </c>
      <c r="AN9">
        <v>2017</v>
      </c>
      <c r="AO9" s="9">
        <v>42962</v>
      </c>
    </row>
    <row r="10" spans="1:42" ht="102" x14ac:dyDescent="0.2">
      <c r="A10" t="s">
        <v>147</v>
      </c>
      <c r="B10" t="s">
        <v>4</v>
      </c>
      <c r="C10">
        <v>2017</v>
      </c>
      <c r="D10" t="s">
        <v>159</v>
      </c>
      <c r="E10">
        <v>51</v>
      </c>
      <c r="F10" s="7" t="s">
        <v>148</v>
      </c>
      <c r="G10" s="20" t="s">
        <v>186</v>
      </c>
      <c r="H10" s="7" t="s">
        <v>173</v>
      </c>
      <c r="I10">
        <v>3</v>
      </c>
      <c r="J10">
        <v>3</v>
      </c>
      <c r="K10" s="17" t="s">
        <v>179</v>
      </c>
      <c r="L10" s="8" t="s">
        <v>149</v>
      </c>
      <c r="M10" s="8" t="s">
        <v>150</v>
      </c>
      <c r="N10" s="9">
        <v>42885</v>
      </c>
      <c r="O10" s="15">
        <v>154732.12</v>
      </c>
      <c r="P10" s="12">
        <v>179489.26</v>
      </c>
      <c r="S10" t="s">
        <v>152</v>
      </c>
      <c r="U10" t="s">
        <v>153</v>
      </c>
      <c r="V10" s="7" t="s">
        <v>180</v>
      </c>
      <c r="X10" s="9">
        <v>42888</v>
      </c>
      <c r="Y10" s="9">
        <v>43253</v>
      </c>
      <c r="AB10" t="s">
        <v>11</v>
      </c>
      <c r="AC10" t="s">
        <v>11</v>
      </c>
      <c r="AD10">
        <v>0</v>
      </c>
      <c r="AE10" t="s">
        <v>12</v>
      </c>
      <c r="AF10">
        <v>0</v>
      </c>
      <c r="AK10" s="19" t="s">
        <v>191</v>
      </c>
      <c r="AL10" s="9">
        <v>42962</v>
      </c>
      <c r="AM10" s="8" t="s">
        <v>149</v>
      </c>
      <c r="AN10">
        <v>2017</v>
      </c>
      <c r="AO10" s="9">
        <v>42962</v>
      </c>
    </row>
    <row r="11" spans="1:42" ht="102" x14ac:dyDescent="0.2">
      <c r="A11" t="s">
        <v>147</v>
      </c>
      <c r="B11" t="s">
        <v>4</v>
      </c>
      <c r="C11">
        <v>2017</v>
      </c>
      <c r="D11" t="s">
        <v>159</v>
      </c>
      <c r="E11">
        <v>52</v>
      </c>
      <c r="F11" s="7" t="s">
        <v>148</v>
      </c>
      <c r="G11" s="20" t="s">
        <v>187</v>
      </c>
      <c r="H11" s="7" t="s">
        <v>181</v>
      </c>
      <c r="I11">
        <v>4</v>
      </c>
      <c r="J11">
        <v>4</v>
      </c>
      <c r="K11" s="8" t="s">
        <v>182</v>
      </c>
      <c r="L11" s="8" t="s">
        <v>149</v>
      </c>
      <c r="M11" s="8" t="s">
        <v>150</v>
      </c>
      <c r="N11" s="9">
        <v>42903</v>
      </c>
      <c r="O11" s="15">
        <v>1300000</v>
      </c>
      <c r="P11" s="12">
        <v>1508000</v>
      </c>
      <c r="S11" t="s">
        <v>152</v>
      </c>
      <c r="U11" t="s">
        <v>153</v>
      </c>
      <c r="V11" s="7" t="s">
        <v>181</v>
      </c>
      <c r="X11" s="9">
        <v>42903</v>
      </c>
      <c r="Y11" s="9">
        <v>42993</v>
      </c>
      <c r="Z11" s="20" t="s">
        <v>188</v>
      </c>
      <c r="AB11" t="s">
        <v>11</v>
      </c>
      <c r="AC11" t="s">
        <v>11</v>
      </c>
      <c r="AD11">
        <v>0</v>
      </c>
      <c r="AE11" t="s">
        <v>12</v>
      </c>
      <c r="AF11">
        <v>0</v>
      </c>
      <c r="AK11" s="19" t="s">
        <v>192</v>
      </c>
      <c r="AL11" s="9">
        <v>42962</v>
      </c>
      <c r="AM11" s="8" t="s">
        <v>149</v>
      </c>
      <c r="AN11">
        <v>2017</v>
      </c>
      <c r="AO11" s="9">
        <v>42962</v>
      </c>
    </row>
    <row r="12" spans="1:42" x14ac:dyDescent="0.2">
      <c r="F12" s="7"/>
      <c r="H12" s="7"/>
      <c r="J12" s="10"/>
      <c r="K12" s="10"/>
      <c r="L12" s="8"/>
      <c r="M12" s="8"/>
      <c r="N12" s="9"/>
      <c r="O12" s="12"/>
      <c r="P12" s="12"/>
      <c r="S12" s="8"/>
      <c r="U12" s="8"/>
      <c r="V12" s="11"/>
      <c r="X12" s="9"/>
      <c r="Y12" s="9"/>
      <c r="AB12" s="8"/>
      <c r="AL12" s="9"/>
      <c r="AM12" s="8"/>
      <c r="AO12" s="9"/>
    </row>
    <row r="13" spans="1:42" x14ac:dyDescent="0.2">
      <c r="F13" s="7"/>
      <c r="H13" s="7"/>
      <c r="J13" s="10"/>
      <c r="K13" s="10"/>
      <c r="L13" s="8"/>
      <c r="M13" s="8"/>
      <c r="N13" s="9"/>
      <c r="O13" s="12"/>
      <c r="P13" s="12"/>
      <c r="S13" s="8"/>
      <c r="U13" s="8"/>
      <c r="V13" s="7"/>
      <c r="X13" s="9"/>
      <c r="Y13" s="9"/>
      <c r="AB13" s="8"/>
      <c r="AL13" s="9"/>
      <c r="AM13" s="8"/>
      <c r="AO13" s="9"/>
    </row>
    <row r="14" spans="1:42" x14ac:dyDescent="0.2">
      <c r="F14" s="7"/>
      <c r="H14" s="13"/>
      <c r="J14" s="10"/>
      <c r="K14" s="10"/>
      <c r="L14" s="8"/>
      <c r="M14" s="8"/>
      <c r="N14" s="9"/>
      <c r="O14" s="12"/>
      <c r="P14" s="12"/>
      <c r="S14" s="8"/>
      <c r="V14" s="13"/>
      <c r="X14" s="9"/>
      <c r="Y14" s="9"/>
      <c r="AB14" s="8"/>
      <c r="AL14" s="9"/>
      <c r="AM14" s="8"/>
      <c r="AO14" s="9"/>
    </row>
    <row r="15" spans="1:42" x14ac:dyDescent="0.2">
      <c r="F15" s="7"/>
      <c r="H15" s="13"/>
      <c r="J15" s="10"/>
      <c r="K15" s="10"/>
      <c r="L15" s="8"/>
      <c r="M15" s="8"/>
      <c r="N15" s="9"/>
      <c r="O15" s="12"/>
      <c r="P15" s="12"/>
      <c r="S15" s="8"/>
      <c r="U15" s="8"/>
      <c r="V15" s="13"/>
      <c r="X15" s="9"/>
      <c r="Y15" s="9"/>
      <c r="AB15" s="8"/>
      <c r="AL15" s="9"/>
      <c r="AM15" s="8"/>
      <c r="AO15" s="9"/>
    </row>
    <row r="16" spans="1:42" x14ac:dyDescent="0.2">
      <c r="F16" s="7"/>
      <c r="H16" s="13"/>
      <c r="J16" s="10"/>
      <c r="K16" s="10"/>
      <c r="L16" s="8"/>
      <c r="M16" s="8"/>
      <c r="N16" s="9"/>
      <c r="O16" s="12"/>
      <c r="P16" s="12"/>
      <c r="S16" s="8"/>
      <c r="U16" s="8"/>
      <c r="V16" s="13"/>
      <c r="X16" s="9"/>
      <c r="Y16" s="9"/>
      <c r="AB16" s="8"/>
      <c r="AL16" s="9"/>
      <c r="AM16" s="8"/>
      <c r="AO16" s="9"/>
    </row>
    <row r="17" spans="6:41" x14ac:dyDescent="0.2">
      <c r="F17" s="7"/>
      <c r="H17" s="14"/>
      <c r="J17" s="10"/>
      <c r="K17" s="10"/>
      <c r="L17" s="8"/>
      <c r="M17" s="8"/>
      <c r="N17" s="9"/>
      <c r="O17" s="12"/>
      <c r="P17" s="12"/>
      <c r="S17" s="8"/>
      <c r="U17" s="8"/>
      <c r="V17" s="14"/>
      <c r="X17" s="9"/>
      <c r="Y17" s="9"/>
      <c r="AB17" s="8"/>
      <c r="AL17" s="9"/>
      <c r="AM17" s="8"/>
      <c r="AO17" s="9"/>
    </row>
    <row r="18" spans="6:41" x14ac:dyDescent="0.2">
      <c r="F18" s="7"/>
      <c r="H18" s="14"/>
      <c r="J18" s="10"/>
      <c r="K18" s="10"/>
      <c r="L18" s="8"/>
      <c r="M18" s="8"/>
      <c r="N18" s="9"/>
      <c r="O18" s="12"/>
      <c r="P18" s="12"/>
      <c r="S18" s="8"/>
      <c r="U18" s="8"/>
      <c r="V18" s="14"/>
      <c r="X18" s="9"/>
      <c r="Y18" s="9"/>
      <c r="AB18" s="8"/>
      <c r="AL18" s="9"/>
      <c r="AM18" s="8"/>
      <c r="AO18" s="9"/>
    </row>
    <row r="19" spans="6:41" x14ac:dyDescent="0.2">
      <c r="F19" s="7"/>
      <c r="H19" s="14"/>
      <c r="J19" s="10"/>
      <c r="K19" s="10"/>
      <c r="L19" s="8"/>
      <c r="M19" s="8"/>
      <c r="N19" s="9"/>
      <c r="O19" s="12"/>
      <c r="P19" s="12"/>
      <c r="S19" s="8"/>
      <c r="U19" s="8"/>
      <c r="V19" s="14"/>
      <c r="X19" s="9"/>
      <c r="Y19" s="9"/>
      <c r="AB19" s="8"/>
      <c r="AL19" s="9"/>
      <c r="AM19" s="8"/>
      <c r="AO19" s="9"/>
    </row>
    <row r="20" spans="6:41" x14ac:dyDescent="0.2">
      <c r="F20" s="7"/>
      <c r="H20" s="14"/>
      <c r="J20" s="10"/>
      <c r="K20" s="10"/>
      <c r="L20" s="8"/>
      <c r="M20" s="8"/>
      <c r="N20" s="9"/>
      <c r="O20" s="12"/>
      <c r="P20" s="12"/>
      <c r="S20" s="8"/>
      <c r="U20" s="8"/>
      <c r="V20" s="14"/>
      <c r="X20" s="9"/>
      <c r="Y20" s="9"/>
      <c r="AB20" s="8"/>
      <c r="AL20" s="9"/>
      <c r="AM20" s="8"/>
      <c r="AO20" s="9"/>
    </row>
    <row r="21" spans="6:41" x14ac:dyDescent="0.2">
      <c r="F21" s="7"/>
      <c r="H21" s="14"/>
      <c r="K21" s="10"/>
      <c r="L21" s="8"/>
      <c r="M21" s="8"/>
      <c r="N21" s="9"/>
      <c r="O21" s="12"/>
      <c r="P21" s="12"/>
      <c r="S21" s="8"/>
      <c r="U21" s="8"/>
      <c r="V21" s="14"/>
      <c r="X21" s="9"/>
      <c r="Y21" s="9"/>
      <c r="AB21" s="8"/>
      <c r="AL21" s="9"/>
      <c r="AM21" s="8"/>
      <c r="AO21" s="9"/>
    </row>
    <row r="22" spans="6:41" x14ac:dyDescent="0.2">
      <c r="F22" s="7"/>
      <c r="H22" s="14"/>
      <c r="K22" s="14"/>
      <c r="L22" s="8"/>
      <c r="M22" s="8"/>
      <c r="O22" s="12"/>
      <c r="P22" s="12"/>
      <c r="S22" s="8"/>
      <c r="U22" s="8"/>
      <c r="V22" s="14"/>
      <c r="X22" s="9"/>
      <c r="Y22" s="9"/>
      <c r="AB22" s="8"/>
      <c r="AL22" s="9"/>
      <c r="AM22" s="8"/>
      <c r="AO22" s="9"/>
    </row>
    <row r="23" spans="6:41" x14ac:dyDescent="0.2">
      <c r="F23" s="7"/>
      <c r="H23" s="14"/>
      <c r="K23" s="14"/>
      <c r="L23" s="8"/>
      <c r="M23" s="8"/>
      <c r="O23" s="12"/>
      <c r="P23" s="12"/>
      <c r="S23" s="8"/>
      <c r="U23" s="8"/>
      <c r="V23" s="14"/>
      <c r="X23" s="9"/>
      <c r="Y23" s="9"/>
      <c r="AB23" s="8"/>
      <c r="AL23" s="9"/>
      <c r="AM23" s="8"/>
      <c r="AO23" s="9"/>
    </row>
    <row r="24" spans="6:41" x14ac:dyDescent="0.2">
      <c r="F24" s="7"/>
      <c r="H24" s="14"/>
      <c r="K24" s="8"/>
      <c r="L24" s="8"/>
      <c r="M24" s="8"/>
      <c r="N24" s="9"/>
      <c r="O24" s="12"/>
      <c r="P24" s="12"/>
      <c r="S24" s="8"/>
      <c r="U24" s="8"/>
      <c r="V24" s="14"/>
      <c r="X24" s="9"/>
      <c r="Y24" s="9"/>
      <c r="AB24" s="8"/>
      <c r="AL24" s="9"/>
      <c r="AM24" s="8"/>
      <c r="AO24" s="9"/>
    </row>
    <row r="25" spans="6:41" x14ac:dyDescent="0.2">
      <c r="F25" s="7"/>
      <c r="H25" s="14"/>
      <c r="J25" s="8"/>
      <c r="K25" s="8"/>
      <c r="L25" s="8"/>
      <c r="M25" s="8"/>
      <c r="N25" s="9"/>
      <c r="O25" s="12"/>
      <c r="P25" s="12"/>
      <c r="S25" s="8"/>
      <c r="U25" s="8"/>
      <c r="V25" s="14"/>
      <c r="X25" s="9"/>
      <c r="Y25" s="9"/>
      <c r="AB25" s="8"/>
      <c r="AL25" s="9"/>
      <c r="AM25" s="8"/>
      <c r="AO25" s="9"/>
    </row>
    <row r="26" spans="6:41" x14ac:dyDescent="0.2">
      <c r="F26" s="7"/>
      <c r="H26" s="14"/>
      <c r="J26" s="8"/>
      <c r="K26" s="8"/>
      <c r="L26" s="8"/>
      <c r="M26" s="8"/>
      <c r="N26" s="9"/>
      <c r="O26" s="12"/>
      <c r="P26" s="12"/>
      <c r="S26" s="8"/>
      <c r="U26" s="8"/>
      <c r="V26" s="14"/>
      <c r="X26" s="9"/>
      <c r="Y26" s="9"/>
      <c r="AB26" s="8"/>
      <c r="AL26" s="9"/>
      <c r="AM26" s="8"/>
      <c r="AO26" s="9"/>
    </row>
    <row r="27" spans="6:41" x14ac:dyDescent="0.2">
      <c r="F27" s="7"/>
      <c r="H27" s="14"/>
      <c r="J27" s="8"/>
      <c r="K27" s="8"/>
      <c r="L27" s="8"/>
      <c r="M27" s="8"/>
      <c r="N27" s="9"/>
      <c r="O27" s="12"/>
      <c r="P27" s="12"/>
      <c r="S27" s="8"/>
      <c r="U27" s="8"/>
      <c r="V27" s="14"/>
      <c r="X27" s="9"/>
      <c r="Y27" s="9"/>
      <c r="AB27" s="8"/>
      <c r="AE27" s="8"/>
      <c r="AL27" s="9"/>
      <c r="AM27" s="8"/>
      <c r="AO27" s="9"/>
    </row>
    <row r="28" spans="6:41" x14ac:dyDescent="0.2">
      <c r="F28" s="7"/>
      <c r="H28" s="14"/>
      <c r="J28" s="8"/>
      <c r="K28" s="8"/>
      <c r="L28" s="8"/>
      <c r="M28" s="8"/>
      <c r="N28" s="9"/>
      <c r="O28" s="12"/>
      <c r="P28" s="12"/>
      <c r="S28" s="8"/>
      <c r="U28" s="8"/>
      <c r="V28" s="14"/>
      <c r="X28" s="9"/>
      <c r="Y28" s="9"/>
      <c r="AB28" s="8"/>
      <c r="AE28" s="8"/>
      <c r="AL28" s="9"/>
      <c r="AM28" s="8"/>
      <c r="AO28" s="9"/>
    </row>
    <row r="29" spans="6:41" x14ac:dyDescent="0.2">
      <c r="F29" s="7"/>
      <c r="H29" s="14"/>
      <c r="J29" s="8"/>
      <c r="K29" s="8"/>
      <c r="L29" s="8"/>
      <c r="M29" s="8"/>
      <c r="N29" s="9"/>
      <c r="O29" s="12"/>
      <c r="P29" s="12"/>
      <c r="S29" s="8"/>
      <c r="U29" s="8"/>
      <c r="V29" s="14"/>
      <c r="X29" s="9"/>
      <c r="Y29" s="9"/>
      <c r="AB29" s="8"/>
      <c r="AE29" s="8"/>
      <c r="AL29" s="9"/>
      <c r="AM29" s="8"/>
      <c r="AO29" s="9"/>
    </row>
    <row r="30" spans="6:41" x14ac:dyDescent="0.2">
      <c r="F30" s="7"/>
      <c r="H30" s="14"/>
      <c r="J30" s="8"/>
      <c r="K30" s="8"/>
      <c r="L30" s="8"/>
      <c r="M30" s="8"/>
      <c r="N30" s="9"/>
      <c r="O30" s="12"/>
      <c r="P30" s="12"/>
      <c r="S30" s="8"/>
      <c r="U30" s="8"/>
      <c r="V30" s="14"/>
      <c r="X30" s="9"/>
      <c r="Y30" s="9"/>
      <c r="AB30" s="8"/>
      <c r="AE30" s="8"/>
      <c r="AL30" s="9"/>
      <c r="AM30" s="8"/>
      <c r="AO30" s="9"/>
    </row>
    <row r="31" spans="6:41" x14ac:dyDescent="0.2">
      <c r="F31" s="7"/>
      <c r="H31" s="14"/>
      <c r="J31" s="8"/>
      <c r="K31" s="8"/>
      <c r="L31" s="8"/>
      <c r="M31" s="8"/>
      <c r="N31" s="9"/>
      <c r="O31" s="12"/>
      <c r="P31" s="12"/>
      <c r="S31" s="8"/>
      <c r="U31" s="8"/>
      <c r="V31" s="14"/>
      <c r="X31" s="9"/>
      <c r="Y31" s="9"/>
      <c r="AB31" s="8"/>
      <c r="AE31" s="8"/>
      <c r="AL31" s="9"/>
      <c r="AM31" s="8"/>
      <c r="AO31" s="9"/>
    </row>
    <row r="32" spans="6:41" x14ac:dyDescent="0.2">
      <c r="F32" s="7"/>
      <c r="H32" s="14"/>
      <c r="J32" s="8"/>
      <c r="K32" s="8"/>
      <c r="L32" s="8"/>
      <c r="M32" s="8"/>
      <c r="N32" s="9"/>
      <c r="O32" s="12"/>
      <c r="P32" s="12"/>
      <c r="S32" s="8"/>
      <c r="U32" s="8"/>
      <c r="V32" s="14"/>
      <c r="X32" s="9"/>
      <c r="Y32" s="9"/>
      <c r="AB32" s="8"/>
      <c r="AE32" s="8"/>
      <c r="AL32" s="9"/>
      <c r="AM32" s="8"/>
      <c r="AO32" s="9"/>
    </row>
    <row r="33" spans="6:41" x14ac:dyDescent="0.2">
      <c r="F33" s="7"/>
      <c r="H33" s="14"/>
      <c r="J33" s="8"/>
      <c r="K33" s="8"/>
      <c r="L33" s="8"/>
      <c r="M33" s="8"/>
      <c r="N33" s="9"/>
      <c r="O33" s="12"/>
      <c r="P33" s="12"/>
      <c r="S33" s="8"/>
      <c r="U33" s="8"/>
      <c r="V33" s="14"/>
      <c r="X33" s="9"/>
      <c r="Y33" s="9"/>
      <c r="AB33" s="8"/>
      <c r="AE33" s="8"/>
      <c r="AL33" s="9"/>
      <c r="AM33" s="8"/>
      <c r="AO33" s="9"/>
    </row>
    <row r="34" spans="6:41" x14ac:dyDescent="0.2">
      <c r="F34" s="7"/>
      <c r="H34" s="14"/>
      <c r="J34" s="8"/>
      <c r="K34" s="8"/>
      <c r="L34" s="8"/>
      <c r="M34" s="8"/>
      <c r="N34" s="9"/>
      <c r="O34" s="12"/>
      <c r="P34" s="12"/>
      <c r="S34" s="8"/>
      <c r="U34" s="8"/>
      <c r="V34" s="14"/>
      <c r="X34" s="9"/>
      <c r="Y34" s="9"/>
      <c r="AB34" s="8"/>
      <c r="AE34" s="8"/>
      <c r="AL34" s="9"/>
      <c r="AM34" s="8"/>
      <c r="AO34" s="9"/>
    </row>
    <row r="35" spans="6:41" x14ac:dyDescent="0.2">
      <c r="F35" s="7"/>
      <c r="H35" s="14"/>
      <c r="J35" s="8"/>
      <c r="K35" s="8"/>
      <c r="L35" s="8"/>
      <c r="M35" s="8"/>
      <c r="N35" s="9"/>
      <c r="O35" s="12"/>
      <c r="P35" s="12"/>
      <c r="S35" s="8"/>
      <c r="U35" s="8"/>
      <c r="V35" s="14"/>
      <c r="X35" s="9"/>
      <c r="Y35" s="9"/>
      <c r="AB35" s="8"/>
      <c r="AE35" s="8"/>
      <c r="AL35" s="9"/>
      <c r="AM35" s="8"/>
      <c r="AO35" s="9"/>
    </row>
    <row r="36" spans="6:41" x14ac:dyDescent="0.2">
      <c r="F36" s="7"/>
      <c r="H36" s="14"/>
      <c r="J36" s="8"/>
      <c r="K36" s="8"/>
      <c r="L36" s="8"/>
      <c r="M36" s="8"/>
      <c r="N36" s="9"/>
      <c r="O36" s="15"/>
      <c r="P36" s="12"/>
      <c r="S36" s="8"/>
      <c r="U36" s="8"/>
      <c r="V36" s="14"/>
      <c r="X36" s="9"/>
      <c r="Y36" s="9"/>
      <c r="AB36" s="8"/>
      <c r="AE36" s="8"/>
      <c r="AL36" s="9"/>
      <c r="AM36" s="8"/>
      <c r="AO36" s="9"/>
    </row>
    <row r="37" spans="6:41" x14ac:dyDescent="0.2">
      <c r="F37" s="7"/>
      <c r="H37" s="14"/>
      <c r="J37" s="8"/>
      <c r="K37" s="8"/>
      <c r="L37" s="8"/>
      <c r="M37" s="8"/>
      <c r="N37" s="9"/>
      <c r="O37" s="15"/>
      <c r="P37" s="12"/>
      <c r="S37" s="8"/>
      <c r="U37" s="8"/>
      <c r="V37" s="14"/>
      <c r="X37" s="9"/>
      <c r="Y37" s="9"/>
      <c r="AB37" s="8"/>
      <c r="AE37" s="8"/>
      <c r="AL37" s="9"/>
      <c r="AM37" s="8"/>
      <c r="AO37" s="9"/>
    </row>
    <row r="38" spans="6:41" x14ac:dyDescent="0.2">
      <c r="F38" s="7"/>
      <c r="H38" s="14"/>
      <c r="J38" s="8"/>
      <c r="K38" s="8"/>
      <c r="L38" s="8"/>
      <c r="M38" s="8"/>
      <c r="N38" s="9"/>
      <c r="O38" s="15"/>
      <c r="P38" s="12"/>
      <c r="S38" s="8"/>
      <c r="U38" s="8"/>
      <c r="V38" s="14"/>
      <c r="X38" s="9"/>
      <c r="Y38" s="9"/>
      <c r="AB38" s="8"/>
      <c r="AE38" s="8"/>
      <c r="AL38" s="9"/>
      <c r="AM38" s="8"/>
      <c r="AO38" s="9"/>
    </row>
    <row r="39" spans="6:41" x14ac:dyDescent="0.2">
      <c r="F39" s="7"/>
      <c r="H39" s="14"/>
      <c r="J39" s="8"/>
      <c r="K39" s="8"/>
      <c r="L39" s="8"/>
      <c r="M39" s="8"/>
      <c r="N39" s="9"/>
      <c r="O39" s="15"/>
      <c r="P39" s="12"/>
      <c r="S39" s="8"/>
      <c r="U39" s="8"/>
      <c r="V39" s="14"/>
      <c r="X39" s="9"/>
      <c r="Y39" s="9"/>
      <c r="AB39" s="8"/>
      <c r="AE39" s="8"/>
      <c r="AL39" s="9"/>
      <c r="AM39" s="8"/>
      <c r="AO39" s="9"/>
    </row>
    <row r="40" spans="6:41" x14ac:dyDescent="0.2">
      <c r="F40" s="7"/>
      <c r="H40" s="14"/>
      <c r="J40" s="8"/>
      <c r="K40" s="8"/>
      <c r="L40" s="8"/>
      <c r="M40" s="8"/>
      <c r="N40" s="9"/>
      <c r="O40" s="15"/>
      <c r="P40" s="12"/>
      <c r="S40" s="8"/>
      <c r="U40" s="8"/>
      <c r="V40" s="14"/>
      <c r="X40" s="9"/>
      <c r="Y40" s="9"/>
      <c r="AB40" s="8"/>
      <c r="AE40" s="8"/>
      <c r="AL40" s="9"/>
      <c r="AM40" s="8"/>
      <c r="AO40" s="9"/>
    </row>
    <row r="41" spans="6:41" x14ac:dyDescent="0.2">
      <c r="F41" s="7"/>
      <c r="H41" s="14"/>
      <c r="J41" s="8"/>
      <c r="K41" s="8"/>
      <c r="L41" s="8"/>
      <c r="M41" s="8"/>
      <c r="N41" s="9"/>
      <c r="O41" s="15"/>
      <c r="P41" s="12"/>
      <c r="S41" s="8"/>
      <c r="U41" s="8"/>
      <c r="V41" s="14"/>
      <c r="X41" s="9"/>
      <c r="Y41" s="9"/>
      <c r="AB41" s="8"/>
      <c r="AE41" s="8"/>
      <c r="AL41" s="9"/>
      <c r="AM41" s="8"/>
      <c r="AO41" s="9"/>
    </row>
    <row r="42" spans="6:41" x14ac:dyDescent="0.2">
      <c r="F42" s="7"/>
      <c r="H42" s="14"/>
      <c r="J42" s="8"/>
      <c r="K42" s="8"/>
      <c r="L42" s="8"/>
      <c r="M42" s="8"/>
      <c r="N42" s="9"/>
      <c r="O42" s="15"/>
      <c r="P42" s="12"/>
      <c r="S42" s="8"/>
      <c r="U42" s="8"/>
      <c r="V42" s="14"/>
      <c r="X42" s="9"/>
      <c r="Y42" s="9"/>
      <c r="AB42" s="8"/>
      <c r="AE42" s="8"/>
      <c r="AL42" s="9"/>
      <c r="AM42" s="8"/>
      <c r="AO42" s="9"/>
    </row>
    <row r="43" spans="6:41" x14ac:dyDescent="0.2">
      <c r="F43" s="7"/>
      <c r="H43" s="14"/>
      <c r="J43" s="8"/>
      <c r="K43" s="8"/>
      <c r="L43" s="8"/>
      <c r="M43" s="8"/>
      <c r="N43" s="9"/>
      <c r="O43" s="15"/>
      <c r="P43" s="12"/>
      <c r="S43" s="8"/>
      <c r="U43" s="8"/>
      <c r="V43" s="14"/>
      <c r="X43" s="9"/>
      <c r="Y43" s="9"/>
      <c r="AB43" s="8"/>
      <c r="AE43" s="8"/>
      <c r="AL43" s="9"/>
      <c r="AM43" s="8"/>
      <c r="AO43" s="9"/>
    </row>
    <row r="44" spans="6:41" x14ac:dyDescent="0.2">
      <c r="F44" s="7"/>
      <c r="H44" s="14"/>
      <c r="J44" s="8"/>
      <c r="K44" s="8"/>
      <c r="L44" s="8"/>
      <c r="M44" s="8"/>
      <c r="N44" s="9"/>
      <c r="O44" s="15"/>
      <c r="P44" s="12"/>
      <c r="S44" s="8"/>
      <c r="U44" s="8"/>
      <c r="V44" s="14"/>
      <c r="X44" s="9"/>
      <c r="Y44" s="9"/>
      <c r="AB44" s="8"/>
      <c r="AE44" s="8"/>
      <c r="AL44" s="9"/>
      <c r="AM44" s="8"/>
      <c r="AO44" s="9"/>
    </row>
    <row r="45" spans="6:41" x14ac:dyDescent="0.2">
      <c r="F45" s="7"/>
      <c r="H45" s="14"/>
      <c r="J45" s="8"/>
      <c r="K45" s="8"/>
      <c r="L45" s="8"/>
      <c r="M45" s="8"/>
      <c r="N45" s="9"/>
      <c r="O45" s="15"/>
      <c r="P45" s="12"/>
      <c r="S45" s="8"/>
      <c r="U45" s="8"/>
      <c r="V45" s="14"/>
      <c r="X45" s="9"/>
      <c r="Y45" s="9"/>
      <c r="AB45" s="8"/>
      <c r="AE45" s="8"/>
      <c r="AL45" s="9"/>
      <c r="AM45" s="8"/>
      <c r="AO45" s="9"/>
    </row>
    <row r="46" spans="6:41" x14ac:dyDescent="0.2">
      <c r="F46" s="7"/>
      <c r="H46" s="14"/>
      <c r="J46" s="8"/>
      <c r="K46" s="8"/>
      <c r="L46" s="8"/>
      <c r="M46" s="8"/>
      <c r="N46" s="9"/>
      <c r="O46" s="15"/>
      <c r="P46" s="12"/>
      <c r="S46" s="8"/>
      <c r="U46" s="8"/>
      <c r="V46" s="14"/>
      <c r="X46" s="9"/>
      <c r="Y46" s="9"/>
      <c r="AB46" s="8"/>
      <c r="AE46" s="8"/>
      <c r="AL46" s="9"/>
      <c r="AM46" s="8"/>
      <c r="AO46" s="9"/>
    </row>
    <row r="47" spans="6:41" x14ac:dyDescent="0.2">
      <c r="F47" s="7"/>
      <c r="H47" s="14"/>
      <c r="J47" s="8"/>
      <c r="K47" s="8"/>
      <c r="L47" s="8"/>
      <c r="M47" s="8"/>
      <c r="N47" s="9"/>
      <c r="O47" s="15"/>
      <c r="P47" s="12"/>
      <c r="S47" s="8"/>
      <c r="U47" s="8"/>
      <c r="V47" s="14"/>
      <c r="X47" s="9"/>
      <c r="Y47" s="9"/>
      <c r="AB47" s="8"/>
      <c r="AE47" s="8"/>
      <c r="AL47" s="9"/>
      <c r="AM47" s="8"/>
      <c r="AO47" s="9"/>
    </row>
    <row r="48" spans="6:41" x14ac:dyDescent="0.2">
      <c r="F48" s="7"/>
      <c r="H48" s="14"/>
      <c r="J48" s="8"/>
      <c r="K48" s="8"/>
      <c r="L48" s="8"/>
      <c r="M48" s="8"/>
      <c r="N48" s="9"/>
      <c r="O48" s="15"/>
      <c r="P48" s="12"/>
      <c r="S48" s="8"/>
      <c r="U48" s="8"/>
      <c r="V48" s="14"/>
      <c r="X48" s="9"/>
      <c r="Y48" s="9"/>
      <c r="AB48" s="8"/>
      <c r="AE48" s="8"/>
      <c r="AL48" s="9"/>
      <c r="AM48" s="8"/>
      <c r="AO48" s="9"/>
    </row>
    <row r="49" spans="6:41" x14ac:dyDescent="0.2">
      <c r="F49" s="7"/>
      <c r="H49" s="14"/>
      <c r="J49" s="8"/>
      <c r="K49" s="8"/>
      <c r="L49" s="8"/>
      <c r="M49" s="8"/>
      <c r="N49" s="9"/>
      <c r="O49" s="15"/>
      <c r="P49" s="12"/>
      <c r="S49" s="8"/>
      <c r="U49" s="8"/>
      <c r="V49" s="14"/>
      <c r="X49" s="9"/>
      <c r="Y49" s="9"/>
      <c r="AB49" s="8"/>
      <c r="AE49" s="8"/>
      <c r="AL49" s="9"/>
      <c r="AM49" s="8"/>
      <c r="AO49" s="9"/>
    </row>
    <row r="50" spans="6:41" x14ac:dyDescent="0.2">
      <c r="F50" s="7"/>
      <c r="H50" s="14"/>
      <c r="J50" s="8"/>
      <c r="K50" s="8"/>
      <c r="L50" s="8"/>
      <c r="M50" s="8"/>
      <c r="N50" s="9"/>
      <c r="O50" s="15"/>
      <c r="P50" s="12"/>
      <c r="S50" s="8"/>
      <c r="U50" s="8"/>
      <c r="V50" s="14"/>
      <c r="X50" s="9"/>
      <c r="Y50" s="9"/>
      <c r="AB50" s="8"/>
      <c r="AE50" s="8"/>
      <c r="AL50" s="9"/>
      <c r="AM50" s="8"/>
      <c r="AO50" s="9"/>
    </row>
    <row r="51" spans="6:41" x14ac:dyDescent="0.2">
      <c r="F51" s="7"/>
      <c r="H51" s="14"/>
      <c r="J51" s="8"/>
      <c r="K51" s="8"/>
      <c r="L51" s="8"/>
      <c r="M51" s="8"/>
      <c r="N51" s="9"/>
      <c r="O51" s="15"/>
      <c r="P51" s="12"/>
      <c r="S51" s="8"/>
      <c r="U51" s="8"/>
      <c r="V51" s="14"/>
      <c r="X51" s="9"/>
      <c r="Y51" s="9"/>
      <c r="AB51" s="8"/>
      <c r="AE51" s="8"/>
      <c r="AL51" s="9"/>
      <c r="AM51" s="8"/>
      <c r="AO51" s="9"/>
    </row>
    <row r="52" spans="6:41" x14ac:dyDescent="0.2">
      <c r="F52" s="7"/>
      <c r="H52" s="14"/>
      <c r="J52" s="8"/>
      <c r="K52" s="8"/>
      <c r="L52" s="8"/>
      <c r="M52" s="8"/>
      <c r="N52" s="9"/>
      <c r="O52" s="15"/>
      <c r="P52" s="15"/>
      <c r="S52" s="8"/>
      <c r="U52" s="8"/>
      <c r="V52" s="14"/>
      <c r="X52" s="9"/>
      <c r="Y52" s="9"/>
      <c r="AB52" s="8"/>
      <c r="AE52" s="8"/>
      <c r="AL52" s="9"/>
      <c r="AM52" s="8"/>
      <c r="AO52" s="9"/>
    </row>
    <row r="53" spans="6:41" x14ac:dyDescent="0.2">
      <c r="F53" s="7"/>
      <c r="H53" s="14"/>
      <c r="J53" s="8"/>
      <c r="K53" s="8"/>
      <c r="L53" s="8"/>
      <c r="V53" s="14"/>
      <c r="AB53" s="8"/>
      <c r="AL53" s="9"/>
      <c r="AM53" s="8"/>
      <c r="AO53" s="9"/>
    </row>
    <row r="54" spans="6:41" x14ac:dyDescent="0.2">
      <c r="F54" s="7"/>
      <c r="H54" s="14"/>
      <c r="J54" s="8"/>
      <c r="K54" s="8"/>
      <c r="L54" s="8"/>
      <c r="M54" s="8"/>
      <c r="N54" s="9"/>
      <c r="O54" s="15"/>
      <c r="P54" s="12"/>
      <c r="V54" s="14"/>
      <c r="X54" s="9"/>
      <c r="Y54" s="9"/>
      <c r="AB54" s="8"/>
      <c r="AE54" s="8"/>
      <c r="AL54" s="9"/>
      <c r="AM54" s="8"/>
      <c r="AO54" s="9"/>
    </row>
    <row r="55" spans="6:41" x14ac:dyDescent="0.2">
      <c r="F55" s="7"/>
      <c r="H55" s="14"/>
      <c r="J55" s="8"/>
      <c r="K55" s="8"/>
      <c r="L55" s="8"/>
      <c r="M55" s="8"/>
      <c r="N55" s="9"/>
      <c r="O55" s="15"/>
      <c r="P55" s="12"/>
      <c r="V55" s="14"/>
      <c r="X55" s="9"/>
      <c r="Y55" s="9"/>
      <c r="AB55" s="8"/>
      <c r="AE55" s="8"/>
      <c r="AL55" s="9"/>
      <c r="AM55" s="8"/>
      <c r="AO55" s="9"/>
    </row>
    <row r="56" spans="6:41" x14ac:dyDescent="0.2">
      <c r="F56" s="7"/>
      <c r="H56" s="14"/>
      <c r="J56" s="8"/>
      <c r="K56" s="8"/>
      <c r="L56" s="8"/>
      <c r="M56" s="8"/>
      <c r="N56" s="9"/>
      <c r="O56" s="15"/>
      <c r="P56" s="12"/>
      <c r="V56" s="14"/>
      <c r="X56" s="9"/>
      <c r="Y56" s="9"/>
      <c r="AB56" s="8"/>
      <c r="AE56" s="8"/>
      <c r="AL56" s="9"/>
      <c r="AM56" s="8"/>
      <c r="AO56" s="9"/>
    </row>
    <row r="57" spans="6:41" x14ac:dyDescent="0.2">
      <c r="F57" s="7"/>
      <c r="H57" s="14"/>
      <c r="J57" s="8"/>
      <c r="K57" s="8"/>
      <c r="L57" s="8"/>
      <c r="M57" s="8"/>
      <c r="N57" s="9"/>
      <c r="O57" s="15"/>
      <c r="P57" s="12"/>
      <c r="V57" s="14"/>
      <c r="X57" s="9"/>
      <c r="Y57" s="9"/>
      <c r="AB57" s="8"/>
      <c r="AE57" s="8"/>
      <c r="AL57" s="9"/>
      <c r="AM57" s="8"/>
      <c r="AO57" s="9"/>
    </row>
    <row r="58" spans="6:41" x14ac:dyDescent="0.2">
      <c r="F58" s="7"/>
      <c r="H58" s="14"/>
      <c r="J58" s="8"/>
      <c r="K58" s="8"/>
      <c r="L58" s="8"/>
      <c r="M58" s="8"/>
      <c r="N58" s="9"/>
      <c r="O58" s="15"/>
      <c r="P58" s="12"/>
      <c r="V58" s="14"/>
      <c r="X58" s="9"/>
      <c r="Y58" s="9"/>
      <c r="AB58" s="8"/>
      <c r="AE58" s="8"/>
      <c r="AL58" s="9"/>
      <c r="AM58" s="8"/>
      <c r="AO58" s="9"/>
    </row>
    <row r="59" spans="6:41" x14ac:dyDescent="0.2">
      <c r="F59" s="7"/>
      <c r="H59" s="14"/>
      <c r="J59" s="8"/>
      <c r="K59" s="8"/>
      <c r="L59" s="8"/>
      <c r="M59" s="8"/>
      <c r="N59" s="9"/>
      <c r="O59" s="15"/>
      <c r="P59" s="12"/>
      <c r="V59" s="14"/>
      <c r="X59" s="9"/>
      <c r="Y59" s="9"/>
      <c r="AB59" s="8"/>
      <c r="AE59" s="8"/>
      <c r="AL59" s="9"/>
      <c r="AM59" s="8"/>
      <c r="AO59" s="9"/>
    </row>
    <row r="60" spans="6:41" x14ac:dyDescent="0.2">
      <c r="F60" s="7"/>
      <c r="H60" s="14"/>
      <c r="J60" s="8"/>
      <c r="K60" s="8"/>
      <c r="L60" s="8"/>
      <c r="M60" s="8"/>
      <c r="N60" s="9"/>
      <c r="O60" s="15"/>
      <c r="P60" s="12"/>
      <c r="V60" s="14"/>
      <c r="X60" s="9"/>
      <c r="Y60" s="9"/>
      <c r="AB60" s="8"/>
      <c r="AE60" s="8"/>
      <c r="AL60" s="9"/>
      <c r="AM60" s="8"/>
      <c r="AO60" s="9"/>
    </row>
    <row r="61" spans="6:41" x14ac:dyDescent="0.2">
      <c r="F61" s="7"/>
      <c r="H61" s="14"/>
      <c r="J61" s="8"/>
      <c r="K61" s="8"/>
      <c r="L61" s="8"/>
      <c r="M61" s="8"/>
      <c r="N61" s="9"/>
      <c r="O61" s="15"/>
      <c r="P61" s="12"/>
      <c r="V61" s="14"/>
      <c r="X61" s="9"/>
      <c r="Y61" s="9"/>
      <c r="AB61" s="8"/>
      <c r="AE61" s="8"/>
      <c r="AL61" s="9"/>
      <c r="AM61" s="8"/>
      <c r="AO61" s="9"/>
    </row>
    <row r="62" spans="6:41" x14ac:dyDescent="0.2">
      <c r="F62" s="7"/>
      <c r="H62" s="14"/>
      <c r="J62" s="8"/>
      <c r="K62" s="8"/>
      <c r="L62" s="8"/>
      <c r="M62" s="8"/>
      <c r="N62" s="9"/>
      <c r="O62" s="15"/>
      <c r="P62" s="12"/>
      <c r="V62" s="14"/>
      <c r="X62" s="9"/>
      <c r="Y62" s="9"/>
      <c r="AB62" s="8"/>
      <c r="AE62" s="8"/>
      <c r="AL62" s="9"/>
      <c r="AM62" s="8"/>
      <c r="AO62" s="9"/>
    </row>
    <row r="63" spans="6:41" x14ac:dyDescent="0.2">
      <c r="F63" s="7"/>
      <c r="H63" s="14"/>
      <c r="J63" s="8"/>
      <c r="K63" s="8"/>
      <c r="L63" s="8"/>
      <c r="M63" s="8"/>
      <c r="N63" s="9"/>
      <c r="O63" s="15"/>
      <c r="P63" s="12"/>
      <c r="V63" s="14"/>
      <c r="X63" s="9"/>
      <c r="Y63" s="9"/>
      <c r="AB63" s="8"/>
      <c r="AE63" s="8"/>
      <c r="AL63" s="9"/>
      <c r="AM63" s="8"/>
      <c r="AO63" s="9"/>
    </row>
    <row r="64" spans="6:41" x14ac:dyDescent="0.2">
      <c r="F64" s="7"/>
      <c r="H64" s="14"/>
      <c r="J64" s="8"/>
      <c r="K64" s="8"/>
      <c r="L64" s="8"/>
      <c r="M64" s="8"/>
      <c r="N64" s="9"/>
      <c r="O64" s="15"/>
      <c r="P64" s="12"/>
      <c r="V64" s="14"/>
      <c r="X64" s="9"/>
      <c r="Y64" s="9"/>
      <c r="AB64" s="8"/>
      <c r="AE64" s="8"/>
      <c r="AL64" s="9"/>
      <c r="AM64" s="8"/>
      <c r="AO64" s="9"/>
    </row>
    <row r="65" spans="6:41" x14ac:dyDescent="0.2">
      <c r="F65" s="7"/>
      <c r="H65" s="14"/>
      <c r="J65" s="8"/>
      <c r="K65" s="8"/>
      <c r="L65" s="8"/>
      <c r="M65" s="8"/>
      <c r="N65" s="9"/>
      <c r="O65" s="15"/>
      <c r="P65" s="12"/>
      <c r="V65" s="14"/>
      <c r="X65" s="9"/>
      <c r="Y65" s="9"/>
      <c r="AB65" s="8"/>
      <c r="AE65" s="8"/>
      <c r="AL65" s="9"/>
      <c r="AM65" s="8"/>
      <c r="AO65" s="9"/>
    </row>
    <row r="66" spans="6:41" x14ac:dyDescent="0.2">
      <c r="F66" s="7"/>
      <c r="H66" s="14"/>
      <c r="J66" s="8"/>
      <c r="K66" s="8"/>
      <c r="L66" s="8"/>
      <c r="M66" s="8"/>
      <c r="N66" s="9"/>
      <c r="O66" s="15"/>
      <c r="P66" s="12"/>
      <c r="V66" s="14"/>
      <c r="X66" s="9"/>
      <c r="Y66" s="9"/>
      <c r="AB66" s="8"/>
      <c r="AE66" s="8"/>
      <c r="AL66" s="9"/>
      <c r="AM66" s="8"/>
      <c r="AO66" s="9"/>
    </row>
    <row r="67" spans="6:41" x14ac:dyDescent="0.2">
      <c r="F67" s="7"/>
      <c r="H67" s="14"/>
      <c r="J67" s="8"/>
      <c r="K67" s="8"/>
      <c r="L67" s="8"/>
      <c r="M67" s="8"/>
      <c r="N67" s="9"/>
      <c r="O67" s="15"/>
      <c r="P67" s="12"/>
      <c r="V67" s="14"/>
      <c r="X67" s="9"/>
      <c r="Y67" s="9"/>
      <c r="AB67" s="8"/>
      <c r="AE67" s="8"/>
      <c r="AL67" s="9"/>
      <c r="AM67" s="8"/>
      <c r="AO67" s="9"/>
    </row>
    <row r="68" spans="6:41" x14ac:dyDescent="0.2">
      <c r="F68" s="7"/>
      <c r="H68" s="14"/>
      <c r="J68" s="8"/>
      <c r="K68" s="8"/>
      <c r="L68" s="8"/>
      <c r="M68" s="8"/>
      <c r="N68" s="9"/>
      <c r="O68" s="15"/>
      <c r="P68" s="12"/>
      <c r="V68" s="14"/>
      <c r="X68" s="9"/>
      <c r="Y68" s="9"/>
      <c r="AB68" s="8"/>
      <c r="AE68" s="8"/>
      <c r="AL68" s="9"/>
      <c r="AM68" s="8"/>
      <c r="AO68" s="9"/>
    </row>
    <row r="69" spans="6:41" x14ac:dyDescent="0.2">
      <c r="F69" s="7"/>
      <c r="H69" s="14"/>
      <c r="J69" s="8"/>
      <c r="K69" s="8"/>
      <c r="L69" s="8"/>
      <c r="M69" s="8"/>
      <c r="N69" s="9"/>
      <c r="O69" s="15"/>
      <c r="P69" s="12"/>
      <c r="V69" s="14"/>
      <c r="X69" s="9"/>
      <c r="Y69" s="9"/>
      <c r="AB69" s="8"/>
      <c r="AE69" s="8"/>
      <c r="AL69" s="9"/>
      <c r="AM69" s="8"/>
      <c r="AO69" s="9"/>
    </row>
    <row r="70" spans="6:41" x14ac:dyDescent="0.2">
      <c r="F70" s="7"/>
      <c r="H70" s="14"/>
      <c r="J70" s="8"/>
      <c r="K70" s="8"/>
      <c r="L70" s="8"/>
      <c r="M70" s="8"/>
      <c r="N70" s="9"/>
      <c r="O70" s="15"/>
      <c r="P70" s="12"/>
      <c r="V70" s="14"/>
      <c r="X70" s="9"/>
      <c r="Y70" s="9"/>
      <c r="AB70" s="8"/>
      <c r="AE70" s="8"/>
      <c r="AL70" s="9"/>
      <c r="AM70" s="8"/>
      <c r="AO70" s="9"/>
    </row>
    <row r="71" spans="6:41" x14ac:dyDescent="0.2">
      <c r="F71" s="7"/>
      <c r="H71" s="14"/>
      <c r="J71" s="8"/>
      <c r="K71" s="8"/>
      <c r="L71" s="8"/>
      <c r="M71" s="8"/>
      <c r="N71" s="9"/>
      <c r="O71" s="15"/>
      <c r="P71" s="12"/>
      <c r="V71" s="14"/>
      <c r="X71" s="9"/>
      <c r="Y71" s="9"/>
      <c r="AB71" s="8"/>
      <c r="AE71" s="8"/>
      <c r="AL71" s="9"/>
      <c r="AM71" s="8"/>
      <c r="AO71" s="9"/>
    </row>
    <row r="72" spans="6:41" x14ac:dyDescent="0.2">
      <c r="F72" s="7"/>
      <c r="H72" s="14"/>
      <c r="J72" s="8"/>
      <c r="K72" s="8"/>
      <c r="L72" s="8"/>
      <c r="M72" s="8"/>
      <c r="N72" s="9"/>
      <c r="O72" s="15"/>
      <c r="P72" s="12"/>
      <c r="V72" s="14"/>
      <c r="X72" s="9"/>
      <c r="Y72" s="9"/>
      <c r="AB72" s="8"/>
      <c r="AE72" s="8"/>
      <c r="AL72" s="9"/>
      <c r="AM72" s="8"/>
      <c r="AO72" s="9"/>
    </row>
    <row r="73" spans="6:41" x14ac:dyDescent="0.2">
      <c r="F73" s="7"/>
      <c r="H73" s="14"/>
      <c r="J73" s="8"/>
      <c r="K73" s="8"/>
      <c r="L73" s="8"/>
      <c r="M73" s="8"/>
      <c r="N73" s="9"/>
      <c r="O73" s="15"/>
      <c r="P73" s="12"/>
      <c r="V73" s="14"/>
      <c r="X73" s="9"/>
      <c r="Y73" s="9"/>
      <c r="AB73" s="8"/>
      <c r="AE73" s="8"/>
      <c r="AL73" s="9"/>
      <c r="AM73" s="8"/>
      <c r="AO73" s="9"/>
    </row>
    <row r="74" spans="6:41" x14ac:dyDescent="0.2">
      <c r="F74" s="7"/>
      <c r="H74" s="14"/>
      <c r="J74" s="8"/>
      <c r="K74" s="8"/>
      <c r="L74" s="8"/>
      <c r="M74" s="8"/>
      <c r="N74" s="9"/>
      <c r="O74" s="15"/>
      <c r="P74" s="12"/>
      <c r="V74" s="14"/>
      <c r="X74" s="9"/>
      <c r="Y74" s="9"/>
      <c r="AB74" s="8"/>
      <c r="AE74" s="8"/>
      <c r="AL74" s="9"/>
      <c r="AM74" s="8"/>
      <c r="AO74" s="9"/>
    </row>
    <row r="75" spans="6:41" x14ac:dyDescent="0.2">
      <c r="F75" s="7"/>
      <c r="H75" s="14"/>
      <c r="J75" s="8"/>
      <c r="K75" s="8"/>
      <c r="L75" s="8"/>
      <c r="M75" s="8"/>
      <c r="N75" s="9"/>
      <c r="O75" s="15"/>
      <c r="P75" s="12"/>
      <c r="V75" s="14"/>
      <c r="X75" s="9"/>
      <c r="Y75" s="9"/>
      <c r="AB75" s="8"/>
      <c r="AE75" s="8"/>
      <c r="AL75" s="9"/>
      <c r="AM75" s="8"/>
      <c r="AO75" s="9"/>
    </row>
    <row r="76" spans="6:41" x14ac:dyDescent="0.2">
      <c r="F76" s="7"/>
      <c r="H76" s="14"/>
      <c r="J76" s="8"/>
      <c r="K76" s="8"/>
      <c r="L76" s="8"/>
      <c r="M76" s="8"/>
      <c r="N76" s="9"/>
      <c r="O76" s="15"/>
      <c r="P76" s="12"/>
      <c r="V76" s="14"/>
      <c r="X76" s="9"/>
      <c r="Y76" s="9"/>
      <c r="AB76" s="8"/>
      <c r="AE76" s="8"/>
      <c r="AL76" s="9"/>
      <c r="AM76" s="8"/>
      <c r="AO76" s="9"/>
    </row>
    <row r="77" spans="6:41" x14ac:dyDescent="0.2">
      <c r="F77" s="7"/>
      <c r="H77" s="14"/>
      <c r="J77" s="8"/>
      <c r="K77" s="8"/>
      <c r="L77" s="8"/>
      <c r="M77" s="8"/>
      <c r="N77" s="9"/>
      <c r="O77" s="15"/>
      <c r="P77" s="12"/>
      <c r="V77" s="14"/>
      <c r="X77" s="9"/>
      <c r="Y77" s="9"/>
      <c r="AB77" s="8"/>
      <c r="AE77" s="8"/>
      <c r="AL77" s="9"/>
      <c r="AM77" s="8"/>
      <c r="AO77" s="9"/>
    </row>
    <row r="78" spans="6:41" x14ac:dyDescent="0.2">
      <c r="F78" s="7"/>
      <c r="H78" s="14"/>
      <c r="J78" s="8"/>
      <c r="K78" s="8"/>
      <c r="L78" s="8"/>
      <c r="M78" s="8"/>
      <c r="N78" s="9"/>
      <c r="O78" s="15"/>
      <c r="P78" s="12"/>
      <c r="V78" s="14"/>
      <c r="X78" s="9"/>
      <c r="Y78" s="9"/>
      <c r="AB78" s="8"/>
      <c r="AE78" s="8"/>
      <c r="AL78" s="9"/>
      <c r="AM78" s="8"/>
      <c r="AO78" s="9"/>
    </row>
    <row r="79" spans="6:41" x14ac:dyDescent="0.2">
      <c r="F79" s="7"/>
      <c r="H79" s="14"/>
      <c r="J79" s="8"/>
      <c r="K79" s="8"/>
      <c r="L79" s="8"/>
      <c r="M79" s="8"/>
      <c r="N79" s="9"/>
      <c r="O79" s="15"/>
      <c r="P79" s="12"/>
      <c r="V79" s="14"/>
      <c r="X79" s="9"/>
      <c r="Y79" s="9"/>
      <c r="AB79" s="8"/>
      <c r="AE79" s="8"/>
      <c r="AL79" s="9"/>
      <c r="AM79" s="8"/>
      <c r="AO79" s="9"/>
    </row>
    <row r="80" spans="6:41" x14ac:dyDescent="0.2">
      <c r="F80" s="7"/>
      <c r="H80" s="14"/>
      <c r="J80" s="8"/>
      <c r="K80" s="8"/>
      <c r="L80" s="8"/>
      <c r="M80" s="8"/>
      <c r="N80" s="9"/>
      <c r="O80" s="15"/>
      <c r="P80" s="12"/>
      <c r="V80" s="14"/>
      <c r="X80" s="9"/>
      <c r="Y80" s="9"/>
      <c r="AB80" s="8"/>
      <c r="AE80" s="8"/>
      <c r="AL80" s="9"/>
      <c r="AM80" s="8"/>
      <c r="AO80" s="9"/>
    </row>
    <row r="81" spans="6:41" x14ac:dyDescent="0.2">
      <c r="F81" s="7"/>
      <c r="H81" s="14"/>
      <c r="J81" s="8"/>
      <c r="K81" s="8"/>
      <c r="L81" s="8"/>
      <c r="M81" s="8"/>
      <c r="N81" s="9"/>
      <c r="O81" s="15"/>
      <c r="P81" s="12"/>
      <c r="V81" s="14"/>
      <c r="X81" s="9"/>
      <c r="Y81" s="9"/>
      <c r="AB81" s="8"/>
      <c r="AE81" s="8"/>
      <c r="AL81" s="9"/>
      <c r="AM81" s="8"/>
      <c r="AO81" s="9"/>
    </row>
    <row r="82" spans="6:41" x14ac:dyDescent="0.2">
      <c r="F82" s="7"/>
      <c r="H82" s="14"/>
      <c r="J82" s="8"/>
      <c r="K82" s="8"/>
      <c r="L82" s="8"/>
      <c r="M82" s="8"/>
      <c r="N82" s="9"/>
      <c r="O82" s="15"/>
      <c r="P82" s="12"/>
      <c r="V82" s="14"/>
      <c r="X82" s="9"/>
      <c r="Y82" s="9"/>
      <c r="AB82" s="8"/>
      <c r="AE82" s="8"/>
      <c r="AL82" s="9"/>
      <c r="AM82" s="8"/>
      <c r="AO82" s="9"/>
    </row>
    <row r="83" spans="6:41" x14ac:dyDescent="0.2">
      <c r="F83" s="7"/>
      <c r="H83" s="14"/>
      <c r="J83" s="8"/>
      <c r="K83" s="8"/>
      <c r="L83" s="8"/>
      <c r="M83" s="8"/>
      <c r="N83" s="9"/>
      <c r="O83" s="15"/>
      <c r="P83" s="12"/>
      <c r="V83" s="14"/>
      <c r="X83" s="9"/>
      <c r="Y83" s="9"/>
      <c r="AB83" s="8"/>
      <c r="AE83" s="8"/>
      <c r="AL83" s="9"/>
      <c r="AM83" s="8"/>
      <c r="AO83" s="9"/>
    </row>
    <row r="84" spans="6:41" x14ac:dyDescent="0.2">
      <c r="F84" s="7"/>
      <c r="H84" s="14"/>
      <c r="J84" s="8"/>
      <c r="K84" s="8"/>
      <c r="L84" s="8"/>
      <c r="M84" s="8"/>
      <c r="N84" s="9"/>
      <c r="O84" s="15"/>
      <c r="P84" s="12"/>
      <c r="V84" s="14"/>
      <c r="X84" s="9"/>
      <c r="Y84" s="9"/>
      <c r="AB84" s="8"/>
      <c r="AE84" s="8"/>
      <c r="AL84" s="9"/>
      <c r="AM84" s="8"/>
      <c r="AO84" s="9"/>
    </row>
    <row r="85" spans="6:41" x14ac:dyDescent="0.2">
      <c r="F85" s="7"/>
      <c r="H85" s="14"/>
      <c r="J85" s="8"/>
      <c r="K85" s="8"/>
      <c r="L85" s="8"/>
      <c r="M85" s="8"/>
      <c r="N85" s="9"/>
      <c r="O85" s="15"/>
      <c r="P85" s="12"/>
      <c r="V85" s="14"/>
      <c r="X85" s="9"/>
      <c r="Y85" s="9"/>
      <c r="AB85" s="8"/>
      <c r="AE85" s="8"/>
      <c r="AL85" s="9"/>
      <c r="AM85" s="8"/>
      <c r="AO85" s="9"/>
    </row>
    <row r="86" spans="6:41" x14ac:dyDescent="0.2">
      <c r="F86" s="7"/>
      <c r="H86" s="14"/>
      <c r="J86" s="8"/>
      <c r="K86" s="8"/>
      <c r="L86" s="8"/>
      <c r="M86" s="8"/>
      <c r="N86" s="9"/>
      <c r="O86" s="15"/>
      <c r="P86" s="12"/>
      <c r="V86" s="14"/>
      <c r="X86" s="9"/>
      <c r="Y86" s="9"/>
      <c r="AB86" s="8"/>
      <c r="AE86" s="8"/>
      <c r="AL86" s="9"/>
      <c r="AM86" s="8"/>
      <c r="AO86" s="9"/>
    </row>
    <row r="87" spans="6:41" x14ac:dyDescent="0.2">
      <c r="F87" s="7"/>
      <c r="H87" s="14"/>
      <c r="J87" s="8"/>
      <c r="K87" s="8"/>
      <c r="L87" s="8"/>
      <c r="M87" s="8"/>
      <c r="N87" s="9"/>
      <c r="O87" s="15"/>
      <c r="P87" s="12"/>
      <c r="V87" s="14"/>
      <c r="X87" s="9"/>
      <c r="Y87" s="9"/>
      <c r="AB87" s="8"/>
      <c r="AE87" s="8"/>
      <c r="AL87" s="9"/>
      <c r="AM87" s="8"/>
      <c r="AO87" s="9"/>
    </row>
    <row r="88" spans="6:41" x14ac:dyDescent="0.2">
      <c r="F88" s="7"/>
      <c r="H88" s="14"/>
      <c r="J88" s="8"/>
      <c r="K88" s="8"/>
      <c r="L88" s="8"/>
      <c r="M88" s="8"/>
      <c r="N88" s="9"/>
      <c r="O88" s="15"/>
      <c r="P88" s="12"/>
      <c r="V88" s="14"/>
      <c r="X88" s="9"/>
      <c r="Y88" s="9"/>
      <c r="AB88" s="8"/>
      <c r="AE88" s="8"/>
      <c r="AL88" s="9"/>
      <c r="AM88" s="8"/>
      <c r="AO88" s="9"/>
    </row>
    <row r="89" spans="6:41" x14ac:dyDescent="0.2">
      <c r="F89" s="7"/>
      <c r="H89" s="14"/>
      <c r="J89" s="8"/>
      <c r="K89" s="8"/>
      <c r="L89" s="8"/>
      <c r="M89" s="8"/>
      <c r="N89" s="9"/>
      <c r="O89" s="15"/>
      <c r="P89" s="12"/>
      <c r="V89" s="14"/>
      <c r="X89" s="9"/>
      <c r="Y89" s="9"/>
      <c r="AB89" s="8"/>
      <c r="AE89" s="8"/>
      <c r="AL89" s="9"/>
      <c r="AM89" s="8"/>
      <c r="AO89" s="9"/>
    </row>
    <row r="90" spans="6:41" x14ac:dyDescent="0.2">
      <c r="F90" s="7"/>
      <c r="H90" s="14"/>
      <c r="J90" s="8"/>
      <c r="K90" s="8"/>
      <c r="L90" s="8"/>
      <c r="M90" s="8"/>
      <c r="N90" s="9"/>
      <c r="O90" s="15"/>
      <c r="P90" s="12"/>
      <c r="V90" s="14"/>
      <c r="X90" s="9"/>
      <c r="Y90" s="9"/>
      <c r="AB90" s="8"/>
      <c r="AE90" s="8"/>
      <c r="AL90" s="9"/>
      <c r="AM90" s="8"/>
      <c r="AO90" s="9"/>
    </row>
    <row r="91" spans="6:41" x14ac:dyDescent="0.2">
      <c r="F91" s="7"/>
      <c r="H91" s="14"/>
      <c r="J91" s="8"/>
      <c r="K91" s="8"/>
      <c r="L91" s="8"/>
      <c r="M91" s="8"/>
      <c r="N91" s="9"/>
      <c r="O91" s="15"/>
      <c r="P91" s="12"/>
      <c r="V91" s="14"/>
      <c r="X91" s="9"/>
      <c r="Y91" s="9"/>
      <c r="AB91" s="8"/>
      <c r="AE91" s="8"/>
      <c r="AL91" s="9"/>
      <c r="AM91" s="8"/>
      <c r="AO91" s="9"/>
    </row>
    <row r="92" spans="6:41" x14ac:dyDescent="0.2">
      <c r="F92" s="7"/>
      <c r="H92" s="14"/>
      <c r="J92" s="8"/>
      <c r="K92" s="8"/>
      <c r="L92" s="8"/>
      <c r="M92" s="8"/>
      <c r="N92" s="9"/>
      <c r="O92" s="15"/>
      <c r="P92" s="12"/>
      <c r="V92" s="14"/>
      <c r="X92" s="9"/>
      <c r="Y92" s="9"/>
      <c r="AB92" s="8"/>
      <c r="AE92" s="8"/>
      <c r="AL92" s="9"/>
      <c r="AM92" s="8"/>
      <c r="AO92" s="9"/>
    </row>
    <row r="93" spans="6:41" x14ac:dyDescent="0.2">
      <c r="F93" s="7"/>
      <c r="H93" s="14"/>
      <c r="J93" s="8"/>
      <c r="K93" s="8"/>
      <c r="L93" s="8"/>
      <c r="M93" s="8"/>
      <c r="N93" s="9"/>
      <c r="O93" s="15"/>
      <c r="P93" s="12"/>
      <c r="V93" s="14"/>
      <c r="X93" s="9"/>
      <c r="Y93" s="9"/>
      <c r="AB93" s="8"/>
      <c r="AE93" s="8"/>
      <c r="AL93" s="9"/>
      <c r="AM93" s="8"/>
      <c r="AO93" s="9"/>
    </row>
    <row r="94" spans="6:41" x14ac:dyDescent="0.2">
      <c r="F94" s="7"/>
      <c r="H94" s="14"/>
      <c r="J94" s="8"/>
      <c r="K94" s="8"/>
      <c r="L94" s="8"/>
      <c r="M94" s="8"/>
      <c r="N94" s="9"/>
      <c r="O94" s="15"/>
      <c r="P94" s="12"/>
      <c r="V94" s="14"/>
      <c r="X94" s="9"/>
      <c r="Y94" s="9"/>
      <c r="AB94" s="8"/>
      <c r="AE94" s="8"/>
      <c r="AL94" s="9"/>
      <c r="AM94" s="8"/>
      <c r="AO94" s="9"/>
    </row>
    <row r="95" spans="6:41" x14ac:dyDescent="0.2">
      <c r="F95" s="7"/>
      <c r="H95" s="14"/>
      <c r="J95" s="8"/>
      <c r="K95" s="8"/>
      <c r="L95" s="8"/>
      <c r="M95" s="8"/>
      <c r="N95" s="9"/>
      <c r="O95" s="15"/>
      <c r="P95" s="12"/>
      <c r="V95" s="14"/>
      <c r="X95" s="9"/>
      <c r="Y95" s="9"/>
      <c r="AB95" s="8"/>
      <c r="AE95" s="8"/>
      <c r="AL95" s="9"/>
      <c r="AM95" s="8"/>
      <c r="AO95" s="9"/>
    </row>
    <row r="96" spans="6:41" x14ac:dyDescent="0.2">
      <c r="H96" s="7"/>
      <c r="J96" s="8"/>
      <c r="K96" s="8"/>
      <c r="L96" s="8"/>
      <c r="M96" s="8"/>
      <c r="N96" s="9"/>
      <c r="O96" s="15"/>
      <c r="P96" s="12"/>
      <c r="V96" s="7"/>
      <c r="X96" s="9"/>
      <c r="Y96" s="9"/>
      <c r="AB96" s="8"/>
      <c r="AE96" s="8"/>
      <c r="AL96" s="9"/>
      <c r="AM96" s="8"/>
      <c r="AO96" s="9"/>
    </row>
    <row r="97" spans="1:41" x14ac:dyDescent="0.2">
      <c r="H97" s="7"/>
      <c r="J97" s="8"/>
      <c r="K97" s="8"/>
      <c r="L97" s="8"/>
      <c r="M97" s="8"/>
      <c r="N97" s="9"/>
      <c r="O97" s="15"/>
      <c r="P97" s="12"/>
      <c r="V97" s="7"/>
      <c r="X97" s="9"/>
      <c r="Y97" s="9"/>
      <c r="AB97" s="8"/>
      <c r="AE97" s="8"/>
      <c r="AL97" s="9"/>
      <c r="AM97" s="8"/>
      <c r="AO97" s="9"/>
    </row>
    <row r="98" spans="1:41" x14ac:dyDescent="0.2">
      <c r="H98" s="7"/>
      <c r="J98" s="8"/>
      <c r="K98" s="14"/>
      <c r="L98" s="8"/>
      <c r="M98" s="8"/>
      <c r="O98" s="15"/>
      <c r="P98" s="12"/>
      <c r="V98" s="7"/>
      <c r="AB98" s="8"/>
      <c r="AE98" s="8"/>
      <c r="AL98" s="9"/>
      <c r="AM98" s="8"/>
      <c r="AO98" s="9"/>
    </row>
    <row r="99" spans="1:41" x14ac:dyDescent="0.2">
      <c r="H99" s="7"/>
      <c r="J99" s="8"/>
      <c r="K99" s="8"/>
      <c r="L99" s="8"/>
      <c r="M99" s="8"/>
      <c r="N99" s="9"/>
      <c r="O99" s="15"/>
      <c r="P99" s="12"/>
      <c r="V99" s="7"/>
      <c r="X99" s="9"/>
      <c r="Y99" s="9"/>
      <c r="AB99" s="8"/>
      <c r="AE99" s="8"/>
      <c r="AL99" s="9"/>
      <c r="AM99" s="8"/>
      <c r="AO99" s="9"/>
    </row>
    <row r="100" spans="1:41" x14ac:dyDescent="0.2">
      <c r="H100" s="7"/>
      <c r="J100" s="8"/>
      <c r="K100" s="8"/>
      <c r="L100" s="8"/>
      <c r="M100" s="8"/>
      <c r="O100" s="15"/>
      <c r="P100" s="12"/>
      <c r="V100" s="7"/>
      <c r="AB100" s="8"/>
      <c r="AE100" s="8"/>
      <c r="AL100" s="9"/>
      <c r="AM100" s="8"/>
      <c r="AO100" s="9"/>
    </row>
    <row r="101" spans="1:41" x14ac:dyDescent="0.2">
      <c r="H101" s="7"/>
      <c r="J101" s="8"/>
      <c r="K101" s="8"/>
      <c r="L101" s="8"/>
      <c r="M101" s="8"/>
      <c r="O101" s="15"/>
      <c r="P101" s="12"/>
      <c r="V101" s="7"/>
      <c r="AB101" s="8"/>
      <c r="AE101" s="8"/>
      <c r="AL101" s="9"/>
      <c r="AM101" s="8"/>
      <c r="AO101" s="9"/>
    </row>
    <row r="102" spans="1:41" x14ac:dyDescent="0.2">
      <c r="H102" s="7"/>
      <c r="J102" s="8"/>
      <c r="K102" s="8"/>
      <c r="L102" s="8"/>
      <c r="M102" s="8"/>
      <c r="O102" s="15"/>
      <c r="P102" s="12"/>
      <c r="V102" s="7"/>
      <c r="AB102" s="8"/>
      <c r="AE102" s="8"/>
      <c r="AL102" s="9"/>
      <c r="AM102" s="8"/>
      <c r="AO102" s="9"/>
    </row>
    <row r="103" spans="1:41" x14ac:dyDescent="0.2">
      <c r="H103" s="7"/>
      <c r="J103" s="8"/>
      <c r="K103" s="8"/>
      <c r="L103" s="8"/>
      <c r="M103" s="8"/>
      <c r="O103" s="15"/>
      <c r="P103" s="12"/>
      <c r="V103" s="7"/>
      <c r="AB103" s="8"/>
      <c r="AE103" s="8"/>
      <c r="AL103" s="9"/>
      <c r="AM103" s="8"/>
      <c r="AO103" s="9"/>
    </row>
    <row r="104" spans="1:41" x14ac:dyDescent="0.2">
      <c r="A104" s="16"/>
    </row>
  </sheetData>
  <mergeCells count="1">
    <mergeCell ref="A6:AP6"/>
  </mergeCells>
  <dataValidations count="3">
    <dataValidation type="list" allowBlank="1" showInputMessage="1" showErrorMessage="1" sqref="B19:B20 B22:B103 B8:B17">
      <formula1>hidden1</formula1>
    </dataValidation>
    <dataValidation type="list" allowBlank="1" showInputMessage="1" showErrorMessage="1" sqref="AB8:AC11 AC12:AC17">
      <formula1>hidden2</formula1>
    </dataValidation>
    <dataValidation type="list" allowBlank="1" showInputMessage="1" showErrorMessage="1" sqref="AE8:AE17">
      <formula1>hidden3</formula1>
    </dataValidation>
  </dataValidations>
  <hyperlinks>
    <hyperlink ref="G8" r:id="rId1"/>
    <hyperlink ref="G9" r:id="rId2"/>
    <hyperlink ref="G10" r:id="rId3"/>
    <hyperlink ref="G11" r:id="rId4"/>
    <hyperlink ref="Z8" r:id="rId5"/>
    <hyperlink ref="Z11" r:id="rId6"/>
  </hyperlinks>
  <pageMargins left="0.75" right="0.75" top="1" bottom="1" header="0.5" footer="0.5"/>
  <pageSetup orientation="portrait" horizontalDpi="300" verticalDpi="300" r:id="rId7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B5" sqref="B5"/>
    </sheetView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D12" sqref="D12"/>
    </sheetView>
  </sheetViews>
  <sheetFormatPr baseColWidth="10" defaultColWidth="9.140625" defaultRowHeight="12.75" x14ac:dyDescent="0.2"/>
  <sheetData>
    <row r="1" spans="1:1" x14ac:dyDescent="0.2">
      <c r="A1" t="s">
        <v>5</v>
      </c>
    </row>
    <row r="2" spans="1:1" x14ac:dyDescent="0.2">
      <c r="A2" t="s">
        <v>6</v>
      </c>
    </row>
    <row r="3" spans="1:1" x14ac:dyDescent="0.2">
      <c r="A3" t="s">
        <v>7</v>
      </c>
    </row>
    <row r="4" spans="1:1" x14ac:dyDescent="0.2">
      <c r="A4" t="s">
        <v>8</v>
      </c>
    </row>
    <row r="5" spans="1:1" x14ac:dyDescent="0.2">
      <c r="A5" t="s">
        <v>9</v>
      </c>
    </row>
    <row r="6" spans="1:1" x14ac:dyDescent="0.2">
      <c r="A6" t="s">
        <v>10</v>
      </c>
    </row>
    <row r="7" spans="1:1" x14ac:dyDescent="0.2">
      <c r="A7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12</v>
      </c>
    </row>
    <row r="2" spans="1:1" x14ac:dyDescent="0.2">
      <c r="A2" t="s">
        <v>13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2"/>
  <sheetViews>
    <sheetView topLeftCell="A3" workbookViewId="0">
      <selection activeCell="D20" sqref="D20"/>
    </sheetView>
  </sheetViews>
  <sheetFormatPr baseColWidth="10" defaultColWidth="9.140625" defaultRowHeight="12.75" x14ac:dyDescent="0.2"/>
  <cols>
    <col min="1" max="1" width="3" customWidth="1"/>
    <col min="2" max="2" width="31" customWidth="1"/>
    <col min="3" max="3" width="16.85546875" customWidth="1"/>
    <col min="4" max="4" width="19.42578125" customWidth="1"/>
    <col min="5" max="5" width="58.42578125" customWidth="1"/>
    <col min="6" max="6" width="31.28515625" customWidth="1"/>
  </cols>
  <sheetData>
    <row r="1" spans="1:6" hidden="1" x14ac:dyDescent="0.2">
      <c r="B1" t="s">
        <v>21</v>
      </c>
      <c r="C1" t="s">
        <v>21</v>
      </c>
      <c r="D1" t="s">
        <v>21</v>
      </c>
      <c r="E1" t="s">
        <v>23</v>
      </c>
      <c r="F1" t="s">
        <v>27</v>
      </c>
    </row>
    <row r="2" spans="1:6" hidden="1" x14ac:dyDescent="0.2">
      <c r="B2" t="s">
        <v>83</v>
      </c>
      <c r="C2" t="s">
        <v>84</v>
      </c>
      <c r="D2" t="s">
        <v>85</v>
      </c>
      <c r="E2" t="s">
        <v>86</v>
      </c>
      <c r="F2" t="s">
        <v>87</v>
      </c>
    </row>
    <row r="3" spans="1:6" ht="15" x14ac:dyDescent="0.25">
      <c r="A3" s="3" t="s">
        <v>88</v>
      </c>
      <c r="B3" s="3" t="s">
        <v>89</v>
      </c>
      <c r="C3" s="3" t="s">
        <v>90</v>
      </c>
      <c r="D3" s="3" t="s">
        <v>91</v>
      </c>
      <c r="E3" s="3" t="s">
        <v>92</v>
      </c>
      <c r="F3" s="3" t="s">
        <v>93</v>
      </c>
    </row>
    <row r="4" spans="1:6" x14ac:dyDescent="0.2">
      <c r="A4">
        <v>1</v>
      </c>
      <c r="B4" t="s">
        <v>161</v>
      </c>
      <c r="C4" t="s">
        <v>162</v>
      </c>
      <c r="E4" t="s">
        <v>163</v>
      </c>
      <c r="F4" s="12">
        <v>90000</v>
      </c>
    </row>
    <row r="5" spans="1:6" x14ac:dyDescent="0.2">
      <c r="A5">
        <v>2</v>
      </c>
      <c r="E5" t="s">
        <v>167</v>
      </c>
      <c r="F5" s="12">
        <v>96087.18</v>
      </c>
    </row>
    <row r="6" spans="1:6" x14ac:dyDescent="0.2">
      <c r="A6">
        <v>2</v>
      </c>
      <c r="E6" t="s">
        <v>169</v>
      </c>
      <c r="F6" s="12">
        <v>129022.66</v>
      </c>
    </row>
    <row r="7" spans="1:6" x14ac:dyDescent="0.2">
      <c r="A7">
        <v>2</v>
      </c>
      <c r="E7" t="s">
        <v>170</v>
      </c>
      <c r="F7" s="12">
        <v>104649.81</v>
      </c>
    </row>
    <row r="8" spans="1:6" x14ac:dyDescent="0.2">
      <c r="A8">
        <v>3</v>
      </c>
      <c r="E8" t="s">
        <v>176</v>
      </c>
      <c r="F8" s="12">
        <v>147764.81</v>
      </c>
    </row>
    <row r="9" spans="1:6" x14ac:dyDescent="0.2">
      <c r="A9">
        <v>3</v>
      </c>
      <c r="E9" t="s">
        <v>177</v>
      </c>
      <c r="F9" s="12">
        <v>51244.88</v>
      </c>
    </row>
    <row r="10" spans="1:6" x14ac:dyDescent="0.2">
      <c r="A10">
        <v>3</v>
      </c>
      <c r="E10" t="s">
        <v>178</v>
      </c>
      <c r="F10" s="12">
        <v>266636.03000000003</v>
      </c>
    </row>
    <row r="11" spans="1:6" x14ac:dyDescent="0.2">
      <c r="A11">
        <v>4</v>
      </c>
      <c r="B11" t="s">
        <v>154</v>
      </c>
      <c r="C11" t="s">
        <v>155</v>
      </c>
      <c r="D11" t="s">
        <v>156</v>
      </c>
      <c r="E11" s="8" t="s">
        <v>157</v>
      </c>
      <c r="F11" s="12">
        <v>1300000</v>
      </c>
    </row>
    <row r="12" spans="1:6" x14ac:dyDescent="0.2">
      <c r="A12">
        <v>4</v>
      </c>
      <c r="B12" t="s">
        <v>154</v>
      </c>
      <c r="C12" t="s">
        <v>155</v>
      </c>
      <c r="D12" t="s">
        <v>156</v>
      </c>
      <c r="E12" s="8" t="s">
        <v>157</v>
      </c>
      <c r="F12" s="12">
        <v>550000</v>
      </c>
    </row>
    <row r="13" spans="1:6" x14ac:dyDescent="0.2">
      <c r="A13">
        <v>4</v>
      </c>
      <c r="B13" t="s">
        <v>154</v>
      </c>
      <c r="C13" t="s">
        <v>155</v>
      </c>
      <c r="D13" t="s">
        <v>156</v>
      </c>
      <c r="E13" s="8" t="s">
        <v>157</v>
      </c>
      <c r="F13" s="12">
        <v>850000</v>
      </c>
    </row>
    <row r="14" spans="1:6" x14ac:dyDescent="0.2">
      <c r="B14" s="8"/>
      <c r="C14" s="8"/>
      <c r="D14" s="8"/>
      <c r="F14" s="12"/>
    </row>
    <row r="15" spans="1:6" x14ac:dyDescent="0.2">
      <c r="F15" s="12"/>
    </row>
    <row r="16" spans="1:6" x14ac:dyDescent="0.2">
      <c r="F16" s="12"/>
    </row>
    <row r="17" spans="2:6" x14ac:dyDescent="0.2">
      <c r="F17" s="12"/>
    </row>
    <row r="18" spans="2:6" x14ac:dyDescent="0.2">
      <c r="F18" s="12"/>
    </row>
    <row r="19" spans="2:6" x14ac:dyDescent="0.2">
      <c r="B19" s="8"/>
      <c r="C19" s="8"/>
      <c r="D19" s="8"/>
      <c r="E19" s="8"/>
      <c r="F19" s="12"/>
    </row>
    <row r="20" spans="2:6" x14ac:dyDescent="0.2">
      <c r="B20" s="8"/>
      <c r="C20" s="8"/>
      <c r="D20" s="8"/>
      <c r="E20" s="8"/>
      <c r="F20" s="12"/>
    </row>
    <row r="21" spans="2:6" x14ac:dyDescent="0.2">
      <c r="B21" s="8"/>
      <c r="C21" s="8"/>
      <c r="D21" s="8"/>
      <c r="F21" s="12"/>
    </row>
    <row r="22" spans="2:6" x14ac:dyDescent="0.2">
      <c r="B22" s="8"/>
      <c r="C22" s="8"/>
      <c r="D22" s="8"/>
      <c r="F22" s="12"/>
    </row>
    <row r="23" spans="2:6" x14ac:dyDescent="0.2">
      <c r="B23" s="8"/>
      <c r="C23" s="8"/>
      <c r="D23" s="8"/>
      <c r="E23" s="8"/>
      <c r="F23" s="12"/>
    </row>
    <row r="24" spans="2:6" x14ac:dyDescent="0.2">
      <c r="B24" s="8"/>
      <c r="C24" s="8"/>
      <c r="D24" s="8"/>
      <c r="E24" s="8"/>
      <c r="F24" s="12"/>
    </row>
    <row r="25" spans="2:6" x14ac:dyDescent="0.2">
      <c r="B25" s="8"/>
      <c r="C25" s="8"/>
      <c r="D25" s="8"/>
      <c r="E25" s="8"/>
      <c r="F25" s="12"/>
    </row>
    <row r="26" spans="2:6" x14ac:dyDescent="0.2">
      <c r="B26" s="8"/>
      <c r="C26" s="8"/>
      <c r="D26" s="8"/>
      <c r="E26" s="8"/>
      <c r="F26" s="12"/>
    </row>
    <row r="27" spans="2:6" x14ac:dyDescent="0.2">
      <c r="B27" s="8"/>
      <c r="C27" s="8"/>
      <c r="D27" s="8"/>
      <c r="F27" s="12"/>
    </row>
    <row r="28" spans="2:6" x14ac:dyDescent="0.2">
      <c r="B28" s="8"/>
      <c r="C28" s="8"/>
      <c r="D28" s="8"/>
      <c r="F28" s="12"/>
    </row>
    <row r="29" spans="2:6" x14ac:dyDescent="0.2">
      <c r="B29" s="8"/>
      <c r="C29" s="8"/>
      <c r="D29" s="8"/>
      <c r="E29" s="8"/>
      <c r="F29" s="12"/>
    </row>
    <row r="30" spans="2:6" x14ac:dyDescent="0.2">
      <c r="B30" s="8"/>
      <c r="C30" s="8"/>
      <c r="D30" s="8"/>
      <c r="E30" s="8"/>
      <c r="F30" s="12"/>
    </row>
    <row r="31" spans="2:6" x14ac:dyDescent="0.2">
      <c r="B31" s="8"/>
      <c r="C31" s="8"/>
      <c r="D31" s="8"/>
      <c r="E31" s="8"/>
      <c r="F31" s="12"/>
    </row>
    <row r="32" spans="2:6" x14ac:dyDescent="0.2">
      <c r="B32" s="8"/>
      <c r="C32" s="8"/>
      <c r="D32" s="8"/>
      <c r="E32" s="8"/>
      <c r="F32" s="12"/>
    </row>
    <row r="33" spans="2:6" x14ac:dyDescent="0.2">
      <c r="B33" s="8"/>
      <c r="C33" s="8"/>
      <c r="D33" s="8"/>
      <c r="F33" s="12"/>
    </row>
    <row r="34" spans="2:6" x14ac:dyDescent="0.2">
      <c r="B34" s="8"/>
      <c r="C34" s="8"/>
      <c r="D34" s="8"/>
      <c r="F34" s="12"/>
    </row>
    <row r="35" spans="2:6" x14ac:dyDescent="0.2">
      <c r="B35" s="8"/>
      <c r="C35" s="8"/>
      <c r="D35" s="8"/>
      <c r="F35" s="12"/>
    </row>
    <row r="36" spans="2:6" x14ac:dyDescent="0.2">
      <c r="B36" s="8"/>
      <c r="C36" s="8"/>
      <c r="D36" s="8"/>
      <c r="F36" s="12"/>
    </row>
    <row r="37" spans="2:6" x14ac:dyDescent="0.2">
      <c r="B37" s="8"/>
      <c r="C37" s="8"/>
      <c r="D37" s="8"/>
      <c r="E37" s="8"/>
      <c r="F37" s="12"/>
    </row>
    <row r="38" spans="2:6" x14ac:dyDescent="0.2">
      <c r="B38" s="8"/>
      <c r="C38" s="8"/>
      <c r="D38" s="8"/>
      <c r="E38" s="8"/>
      <c r="F38" s="12"/>
    </row>
    <row r="39" spans="2:6" x14ac:dyDescent="0.2">
      <c r="B39" s="8"/>
      <c r="C39" s="8"/>
      <c r="D39" s="8"/>
      <c r="E39" s="8"/>
      <c r="F39" s="12"/>
    </row>
    <row r="40" spans="2:6" x14ac:dyDescent="0.2">
      <c r="B40" s="8"/>
      <c r="C40" s="8"/>
      <c r="D40" s="8"/>
      <c r="E40" s="8"/>
      <c r="F40" s="12"/>
    </row>
    <row r="41" spans="2:6" x14ac:dyDescent="0.2">
      <c r="B41" s="8"/>
      <c r="C41" s="8"/>
      <c r="D41" s="8"/>
      <c r="E41" s="8"/>
      <c r="F41" s="12"/>
    </row>
    <row r="42" spans="2:6" x14ac:dyDescent="0.2">
      <c r="B42" s="8"/>
      <c r="C42" s="8"/>
      <c r="E42" s="8"/>
      <c r="F42" s="12"/>
    </row>
    <row r="43" spans="2:6" x14ac:dyDescent="0.2">
      <c r="B43" s="8"/>
      <c r="C43" s="8"/>
      <c r="D43" s="8"/>
      <c r="E43" s="8"/>
      <c r="F43" s="12"/>
    </row>
    <row r="44" spans="2:6" x14ac:dyDescent="0.2">
      <c r="B44" s="8"/>
      <c r="C44" s="8"/>
      <c r="D44" s="8"/>
      <c r="F44" s="12"/>
    </row>
    <row r="45" spans="2:6" x14ac:dyDescent="0.2">
      <c r="B45" s="8"/>
      <c r="C45" s="8"/>
      <c r="D45" s="8"/>
      <c r="E45" s="8"/>
      <c r="F45" s="12"/>
    </row>
    <row r="46" spans="2:6" x14ac:dyDescent="0.2">
      <c r="B46" s="8"/>
      <c r="C46" s="8"/>
      <c r="D46" s="8"/>
      <c r="E46" s="8"/>
      <c r="F46" s="12"/>
    </row>
    <row r="47" spans="2:6" x14ac:dyDescent="0.2">
      <c r="B47" s="8"/>
      <c r="C47" s="8"/>
      <c r="D47" s="8"/>
      <c r="E47" s="8"/>
      <c r="F47" s="12"/>
    </row>
    <row r="48" spans="2:6" x14ac:dyDescent="0.2">
      <c r="B48" s="8"/>
      <c r="C48" s="8"/>
      <c r="D48" s="8"/>
      <c r="E48" s="8"/>
      <c r="F48" s="12"/>
    </row>
    <row r="49" spans="2:6" x14ac:dyDescent="0.2">
      <c r="B49" s="8"/>
      <c r="C49" s="8"/>
      <c r="D49" s="8"/>
      <c r="E49" s="8"/>
      <c r="F49" s="12"/>
    </row>
    <row r="50" spans="2:6" x14ac:dyDescent="0.2">
      <c r="B50" s="8"/>
      <c r="C50" s="8"/>
      <c r="D50" s="8"/>
      <c r="F50" s="12"/>
    </row>
    <row r="51" spans="2:6" x14ac:dyDescent="0.2">
      <c r="B51" s="8"/>
      <c r="C51" s="8"/>
      <c r="D51" s="8"/>
    </row>
    <row r="52" spans="2:6" x14ac:dyDescent="0.2">
      <c r="B52" s="8"/>
      <c r="C52" s="8"/>
      <c r="D52" s="8"/>
      <c r="F52" s="12"/>
    </row>
    <row r="53" spans="2:6" x14ac:dyDescent="0.2">
      <c r="F53" s="12"/>
    </row>
    <row r="54" spans="2:6" x14ac:dyDescent="0.2">
      <c r="F54" s="12"/>
    </row>
    <row r="55" spans="2:6" x14ac:dyDescent="0.2">
      <c r="F55" s="12"/>
    </row>
    <row r="56" spans="2:6" x14ac:dyDescent="0.2">
      <c r="F56" s="12"/>
    </row>
    <row r="57" spans="2:6" x14ac:dyDescent="0.2">
      <c r="F57" s="12"/>
    </row>
    <row r="59" spans="2:6" x14ac:dyDescent="0.2">
      <c r="F59" s="12"/>
    </row>
    <row r="60" spans="2:6" x14ac:dyDescent="0.2">
      <c r="F60" s="12"/>
    </row>
    <row r="61" spans="2:6" x14ac:dyDescent="0.2">
      <c r="F61" s="12"/>
    </row>
    <row r="62" spans="2:6" x14ac:dyDescent="0.2">
      <c r="F62" s="12"/>
    </row>
    <row r="63" spans="2:6" x14ac:dyDescent="0.2">
      <c r="F63" s="12"/>
    </row>
    <row r="64" spans="2:6" x14ac:dyDescent="0.2">
      <c r="F64" s="12"/>
    </row>
    <row r="65" spans="6:6" x14ac:dyDescent="0.2">
      <c r="F65" s="12"/>
    </row>
    <row r="66" spans="6:6" x14ac:dyDescent="0.2">
      <c r="F66" s="12"/>
    </row>
    <row r="67" spans="6:6" x14ac:dyDescent="0.2">
      <c r="F67" s="12"/>
    </row>
    <row r="68" spans="6:6" x14ac:dyDescent="0.2">
      <c r="F68" s="12"/>
    </row>
    <row r="69" spans="6:6" x14ac:dyDescent="0.2">
      <c r="F69" s="12"/>
    </row>
    <row r="70" spans="6:6" x14ac:dyDescent="0.2">
      <c r="F70" s="12"/>
    </row>
    <row r="71" spans="6:6" x14ac:dyDescent="0.2">
      <c r="F71" s="12"/>
    </row>
    <row r="72" spans="6:6" x14ac:dyDescent="0.2">
      <c r="F72" s="12"/>
    </row>
    <row r="73" spans="6:6" x14ac:dyDescent="0.2">
      <c r="F73" s="12"/>
    </row>
    <row r="74" spans="6:6" x14ac:dyDescent="0.2">
      <c r="F74" s="12"/>
    </row>
    <row r="75" spans="6:6" x14ac:dyDescent="0.2">
      <c r="F75" s="12"/>
    </row>
    <row r="76" spans="6:6" x14ac:dyDescent="0.2">
      <c r="F76" s="12"/>
    </row>
    <row r="77" spans="6:6" x14ac:dyDescent="0.2">
      <c r="F77" s="12"/>
    </row>
    <row r="78" spans="6:6" x14ac:dyDescent="0.2">
      <c r="F78" s="12"/>
    </row>
    <row r="79" spans="6:6" x14ac:dyDescent="0.2">
      <c r="F79" s="12"/>
    </row>
    <row r="80" spans="6:6" x14ac:dyDescent="0.2">
      <c r="F80" s="12"/>
    </row>
    <row r="81" spans="6:6" x14ac:dyDescent="0.2">
      <c r="F81" s="12"/>
    </row>
    <row r="82" spans="6:6" x14ac:dyDescent="0.2">
      <c r="F82" s="12"/>
    </row>
    <row r="83" spans="6:6" x14ac:dyDescent="0.2">
      <c r="F83" s="12"/>
    </row>
    <row r="84" spans="6:6" x14ac:dyDescent="0.2">
      <c r="F84" s="12"/>
    </row>
    <row r="85" spans="6:6" x14ac:dyDescent="0.2">
      <c r="F85" s="12"/>
    </row>
    <row r="86" spans="6:6" x14ac:dyDescent="0.2">
      <c r="F86" s="12"/>
    </row>
    <row r="87" spans="6:6" x14ac:dyDescent="0.2">
      <c r="F87" s="12"/>
    </row>
    <row r="88" spans="6:6" x14ac:dyDescent="0.2">
      <c r="F88" s="12"/>
    </row>
    <row r="89" spans="6:6" x14ac:dyDescent="0.2">
      <c r="F89" s="12"/>
    </row>
    <row r="90" spans="6:6" x14ac:dyDescent="0.2">
      <c r="F90" s="12"/>
    </row>
    <row r="91" spans="6:6" x14ac:dyDescent="0.2">
      <c r="F91" s="12"/>
    </row>
    <row r="92" spans="6:6" x14ac:dyDescent="0.2">
      <c r="F92" s="12"/>
    </row>
    <row r="93" spans="6:6" x14ac:dyDescent="0.2">
      <c r="F93" s="12"/>
    </row>
    <row r="94" spans="6:6" x14ac:dyDescent="0.2">
      <c r="F94" s="12"/>
    </row>
    <row r="95" spans="6:6" x14ac:dyDescent="0.2">
      <c r="F95" s="12"/>
    </row>
    <row r="96" spans="6:6" x14ac:dyDescent="0.2">
      <c r="F96" s="12"/>
    </row>
    <row r="97" spans="6:6" x14ac:dyDescent="0.2">
      <c r="F97" s="12"/>
    </row>
    <row r="98" spans="6:6" x14ac:dyDescent="0.2">
      <c r="F98" s="12"/>
    </row>
    <row r="99" spans="6:6" x14ac:dyDescent="0.2">
      <c r="F99" s="12"/>
    </row>
    <row r="100" spans="6:6" x14ac:dyDescent="0.2">
      <c r="F100" s="12"/>
    </row>
    <row r="101" spans="6:6" x14ac:dyDescent="0.2">
      <c r="F101" s="12"/>
    </row>
    <row r="102" spans="6:6" x14ac:dyDescent="0.2">
      <c r="F102" s="12"/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"/>
  <sheetViews>
    <sheetView topLeftCell="A3" workbookViewId="0">
      <selection activeCell="B16" sqref="B16"/>
    </sheetView>
  </sheetViews>
  <sheetFormatPr baseColWidth="10" defaultColWidth="9.140625" defaultRowHeight="12.75" x14ac:dyDescent="0.2"/>
  <cols>
    <col min="1" max="1" width="3" customWidth="1"/>
    <col min="2" max="2" width="22.42578125" customWidth="1"/>
    <col min="3" max="3" width="19.7109375" customWidth="1"/>
    <col min="4" max="4" width="20.140625" customWidth="1"/>
    <col min="5" max="5" width="48.28515625" customWidth="1"/>
  </cols>
  <sheetData>
    <row r="1" spans="1:5" hidden="1" x14ac:dyDescent="0.2">
      <c r="B1" t="s">
        <v>21</v>
      </c>
      <c r="C1" t="s">
        <v>21</v>
      </c>
      <c r="D1" t="s">
        <v>21</v>
      </c>
      <c r="E1" t="s">
        <v>23</v>
      </c>
    </row>
    <row r="2" spans="1:5" hidden="1" x14ac:dyDescent="0.2">
      <c r="B2" t="s">
        <v>95</v>
      </c>
      <c r="C2" t="s">
        <v>96</v>
      </c>
      <c r="D2" t="s">
        <v>97</v>
      </c>
      <c r="E2" t="s">
        <v>98</v>
      </c>
    </row>
    <row r="3" spans="1:5" ht="15" x14ac:dyDescent="0.25">
      <c r="A3" s="4" t="s">
        <v>88</v>
      </c>
      <c r="B3" s="4" t="s">
        <v>89</v>
      </c>
      <c r="C3" s="4" t="s">
        <v>90</v>
      </c>
      <c r="D3" s="4" t="s">
        <v>91</v>
      </c>
      <c r="E3" s="4" t="s">
        <v>92</v>
      </c>
    </row>
    <row r="4" spans="1:5" x14ac:dyDescent="0.2">
      <c r="A4">
        <v>1</v>
      </c>
      <c r="B4" t="s">
        <v>164</v>
      </c>
      <c r="C4" t="s">
        <v>162</v>
      </c>
      <c r="E4" t="s">
        <v>163</v>
      </c>
    </row>
    <row r="5" spans="1:5" x14ac:dyDescent="0.2">
      <c r="A5">
        <v>2</v>
      </c>
      <c r="B5" t="s">
        <v>168</v>
      </c>
      <c r="C5" t="s">
        <v>158</v>
      </c>
      <c r="D5" t="s">
        <v>171</v>
      </c>
      <c r="E5" t="s">
        <v>167</v>
      </c>
    </row>
    <row r="6" spans="1:5" x14ac:dyDescent="0.2">
      <c r="A6">
        <v>3</v>
      </c>
      <c r="B6" t="s">
        <v>174</v>
      </c>
      <c r="C6" t="s">
        <v>175</v>
      </c>
      <c r="D6" t="s">
        <v>175</v>
      </c>
      <c r="E6" t="s">
        <v>176</v>
      </c>
    </row>
    <row r="7" spans="1:5" x14ac:dyDescent="0.2">
      <c r="A7">
        <v>4</v>
      </c>
      <c r="B7" t="s">
        <v>154</v>
      </c>
      <c r="C7" t="s">
        <v>155</v>
      </c>
      <c r="D7" t="s">
        <v>156</v>
      </c>
      <c r="E7" s="8" t="s">
        <v>157</v>
      </c>
    </row>
    <row r="12" spans="1:5" x14ac:dyDescent="0.2">
      <c r="E12" s="10"/>
    </row>
    <row r="13" spans="1:5" x14ac:dyDescent="0.2">
      <c r="E13" s="10"/>
    </row>
    <row r="18" spans="2:5" x14ac:dyDescent="0.2">
      <c r="E18" s="8"/>
    </row>
    <row r="19" spans="2:5" x14ac:dyDescent="0.2">
      <c r="E19" s="8"/>
    </row>
    <row r="20" spans="2:5" x14ac:dyDescent="0.2">
      <c r="E20" s="8"/>
    </row>
    <row r="21" spans="2:5" x14ac:dyDescent="0.2">
      <c r="E21" s="8"/>
    </row>
    <row r="22" spans="2:5" x14ac:dyDescent="0.2">
      <c r="E22" s="8"/>
    </row>
    <row r="23" spans="2:5" x14ac:dyDescent="0.2">
      <c r="E23" s="8"/>
    </row>
    <row r="24" spans="2:5" x14ac:dyDescent="0.2">
      <c r="E24" s="8"/>
    </row>
    <row r="25" spans="2:5" x14ac:dyDescent="0.2">
      <c r="E25" s="8"/>
    </row>
    <row r="26" spans="2:5" x14ac:dyDescent="0.2">
      <c r="B26" s="8"/>
      <c r="C26" s="8"/>
      <c r="D26" s="8"/>
      <c r="E26" s="8"/>
    </row>
    <row r="27" spans="2:5" x14ac:dyDescent="0.2">
      <c r="B27" s="8"/>
      <c r="C27" s="8"/>
      <c r="D27" s="8"/>
      <c r="E27" s="8"/>
    </row>
    <row r="28" spans="2:5" x14ac:dyDescent="0.2">
      <c r="B28" s="8"/>
      <c r="C28" s="8"/>
      <c r="D28" s="8"/>
      <c r="E28" s="8"/>
    </row>
    <row r="29" spans="2:5" x14ac:dyDescent="0.2">
      <c r="B29" s="8"/>
      <c r="C29" s="8"/>
      <c r="D29" s="8"/>
      <c r="E29" s="8"/>
    </row>
    <row r="30" spans="2:5" x14ac:dyDescent="0.2">
      <c r="B30" s="8"/>
      <c r="C30" s="8"/>
      <c r="D30" s="8"/>
    </row>
    <row r="31" spans="2:5" x14ac:dyDescent="0.2">
      <c r="B31" s="8"/>
      <c r="C31" s="8"/>
      <c r="D31" s="8"/>
    </row>
    <row r="32" spans="2:5" x14ac:dyDescent="0.2">
      <c r="B32" s="8"/>
      <c r="C32" s="8"/>
      <c r="D32" s="8"/>
    </row>
    <row r="33" spans="2:5" x14ac:dyDescent="0.2">
      <c r="B33" s="8"/>
      <c r="C33" s="8"/>
      <c r="D33" s="8"/>
      <c r="E33" s="8"/>
    </row>
    <row r="34" spans="2:5" x14ac:dyDescent="0.2">
      <c r="B34" s="8"/>
      <c r="C34" s="8"/>
      <c r="D34" s="8"/>
    </row>
    <row r="35" spans="2:5" x14ac:dyDescent="0.2">
      <c r="B35" s="8"/>
      <c r="C35" s="8"/>
      <c r="D35" s="8"/>
    </row>
    <row r="36" spans="2:5" x14ac:dyDescent="0.2">
      <c r="B36" s="8"/>
      <c r="C36" s="8"/>
      <c r="D36" s="8"/>
    </row>
    <row r="37" spans="2:5" x14ac:dyDescent="0.2">
      <c r="B37" s="8"/>
      <c r="C37" s="8"/>
      <c r="D37" s="8"/>
    </row>
    <row r="38" spans="2:5" x14ac:dyDescent="0.2">
      <c r="B38" s="8"/>
      <c r="C38" s="8"/>
      <c r="D38" s="8"/>
    </row>
    <row r="77" spans="1:2" x14ac:dyDescent="0.2">
      <c r="A77" s="18"/>
      <c r="B77" s="18"/>
    </row>
  </sheetData>
  <pageMargins left="0.74803149606299213" right="0.74803149606299213" top="0.98425196850393704" bottom="0.98425196850393704" header="0.51181102362204722" footer="0.51181102362204722"/>
  <pageSetup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3" width="39" customWidth="1"/>
    <col min="4" max="4" width="48.140625" customWidth="1"/>
  </cols>
  <sheetData>
    <row r="1" spans="1:5" hidden="1" x14ac:dyDescent="0.2">
      <c r="B1" t="s">
        <v>23</v>
      </c>
      <c r="C1" t="s">
        <v>24</v>
      </c>
      <c r="D1" t="s">
        <v>23</v>
      </c>
      <c r="E1" t="s">
        <v>21</v>
      </c>
    </row>
    <row r="2" spans="1:5" hidden="1" x14ac:dyDescent="0.2">
      <c r="B2" t="s">
        <v>119</v>
      </c>
      <c r="C2" t="s">
        <v>120</v>
      </c>
      <c r="D2" t="s">
        <v>121</v>
      </c>
      <c r="E2" t="s">
        <v>122</v>
      </c>
    </row>
    <row r="3" spans="1:5" ht="15" x14ac:dyDescent="0.25">
      <c r="A3" s="5" t="s">
        <v>88</v>
      </c>
      <c r="B3" s="5" t="s">
        <v>123</v>
      </c>
      <c r="C3" s="5" t="s">
        <v>124</v>
      </c>
      <c r="D3" s="5" t="s">
        <v>125</v>
      </c>
      <c r="E3" s="5" t="s">
        <v>126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13" sqref="D13"/>
    </sheetView>
  </sheetViews>
  <sheetFormatPr baseColWidth="10" defaultColWidth="9.140625" defaultRowHeight="12.75" x14ac:dyDescent="0.2"/>
  <cols>
    <col min="1" max="1" width="3" customWidth="1"/>
    <col min="2" max="2" width="35.140625" customWidth="1"/>
    <col min="3" max="3" width="39.5703125" customWidth="1"/>
    <col min="4" max="4" width="40.7109375" customWidth="1"/>
    <col min="5" max="5" width="13" customWidth="1"/>
  </cols>
  <sheetData>
    <row r="1" spans="1:5" hidden="1" x14ac:dyDescent="0.2">
      <c r="B1" t="s">
        <v>23</v>
      </c>
      <c r="C1" t="s">
        <v>23</v>
      </c>
      <c r="D1" t="s">
        <v>26</v>
      </c>
      <c r="E1" t="s">
        <v>24</v>
      </c>
    </row>
    <row r="2" spans="1:5" hidden="1" x14ac:dyDescent="0.2">
      <c r="B2" t="s">
        <v>129</v>
      </c>
      <c r="C2" t="s">
        <v>130</v>
      </c>
      <c r="D2" t="s">
        <v>131</v>
      </c>
      <c r="E2" t="s">
        <v>132</v>
      </c>
    </row>
    <row r="3" spans="1:5" ht="15" x14ac:dyDescent="0.25">
      <c r="A3" s="6" t="s">
        <v>88</v>
      </c>
      <c r="B3" s="6" t="s">
        <v>133</v>
      </c>
      <c r="C3" s="6" t="s">
        <v>134</v>
      </c>
      <c r="D3" s="6" t="s">
        <v>135</v>
      </c>
      <c r="E3" s="6" t="s">
        <v>136</v>
      </c>
    </row>
    <row r="4" spans="1:5" x14ac:dyDescent="0.2">
      <c r="D4" s="9"/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Reporte de Formatos</vt:lpstr>
      <vt:lpstr>hidden1</vt:lpstr>
      <vt:lpstr>hidden2</vt:lpstr>
      <vt:lpstr>hidden3</vt:lpstr>
      <vt:lpstr>Tabla 217179</vt:lpstr>
      <vt:lpstr>Tabla 217180</vt:lpstr>
      <vt:lpstr>Tabla 217178</vt:lpstr>
      <vt:lpstr>Tabla 217181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 interno</dc:creator>
  <cp:lastModifiedBy>Usuario de Windows</cp:lastModifiedBy>
  <cp:lastPrinted>2017-05-05T21:22:04Z</cp:lastPrinted>
  <dcterms:created xsi:type="dcterms:W3CDTF">2017-08-14T18:42:38Z</dcterms:created>
  <dcterms:modified xsi:type="dcterms:W3CDTF">2018-05-22T20:13:20Z</dcterms:modified>
</cp:coreProperties>
</file>