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ersonal\Desktop\TRANSPARENCIA 4TO TRIM 2022 CULTURA\TRANSPARENCIA COMPRAS\cuarto trimestre 2023\"/>
    </mc:Choice>
  </mc:AlternateContent>
  <xr:revisionPtr revIDLastSave="0" documentId="13_ncr:1_{26376117-7E65-4CE3-B0EC-8BE4005BDEFC}" xr6:coauthVersionLast="47" xr6:coauthVersionMax="47" xr10:uidLastSave="{00000000-0000-0000-0000-000000000000}"/>
  <bookViews>
    <workbookView xWindow="-120" yWindow="-120" windowWidth="25440" windowHeight="15390" firstSheet="1"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00281" sheetId="10" r:id="rId10"/>
    <sheet name="Hidden_1_Tabla_500281" sheetId="11" r:id="rId11"/>
    <sheet name="Tabla_500266" sheetId="12" r:id="rId12"/>
    <sheet name="Hidden_1_Tabla_500266" sheetId="13" r:id="rId13"/>
    <sheet name="Tabla_500278" sheetId="14" r:id="rId14"/>
  </sheets>
  <externalReferences>
    <externalReference r:id="rId15"/>
  </externalReferences>
  <definedNames>
    <definedName name="Hidden_1_Tabla_5002664">Hidden_1_Tabla_500266!$A$1:$A$3</definedName>
    <definedName name="Hidden_1_Tabla_5002815">Hidden_1_Tabla_500281!$A$1:$A$2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0"/>
</workbook>
</file>

<file path=xl/sharedStrings.xml><?xml version="1.0" encoding="utf-8"?>
<sst xmlns="http://schemas.openxmlformats.org/spreadsheetml/2006/main" count="1287" uniqueCount="560">
  <si>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</si>
  <si>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</si>
  <si>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</si>
  <si>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</si>
  <si>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</si>
  <si>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</si>
  <si>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</si>
  <si>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</si>
  <si>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</si>
  <si>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</si>
  <si>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</si>
  <si>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</si>
  <si>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</si>
  <si>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</si>
  <si>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</si>
  <si>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</si>
  <si>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</si>
  <si>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</si>
  <si>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</si>
  <si>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</si>
  <si>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</si>
  <si>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</si>
  <si>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</si>
  <si>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</si>
  <si>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</si>
  <si>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</si>
  <si>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</si>
  <si>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</si>
  <si>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</si>
  <si>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</si>
  <si>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</si>
  <si>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571662</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</si>
  <si>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</si>
  <si>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</si>
  <si>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</si>
  <si>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</si>
  <si>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</si>
  <si>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</si>
  <si>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</si>
  <si>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</si>
  <si>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</si>
  <si>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</si>
  <si>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</si>
  <si>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</si>
  <si>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</si>
  <si>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</si>
  <si>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</si>
  <si>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</si>
  <si>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</si>
  <si>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</si>
  <si>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</si>
  <si>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</si>
  <si>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</si>
  <si>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</si>
  <si>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</si>
  <si>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</si>
  <si>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</si>
  <si>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</si>
  <si>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</si>
  <si>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</si>
  <si>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</si>
  <si>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</si>
  <si>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</si>
  <si>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</si>
  <si>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</si>
  <si>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</si>
  <si>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</si>
  <si>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</si>
  <si>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</si>
  <si>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</si>
  <si>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</si>
  <si>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</si>
  <si>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</si>
  <si>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</si>
  <si>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</si>
  <si>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</si>
  <si>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</si>
  <si>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</si>
  <si>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</si>
  <si>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</si>
  <si>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</si>
  <si>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</si>
  <si>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</si>
  <si>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</si>
  <si>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</si>
  <si>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</si>
  <si>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</si>
  <si>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</si>
  <si>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</si>
  <si>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</si>
  <si>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</si>
  <si>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</si>
  <si>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</si>
  <si>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</si>
  <si>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</si>
  <si>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</si>
  <si>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</si>
  <si>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</si>
  <si>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</si>
  <si>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</si>
  <si>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</si>
  <si>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</si>
  <si>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</si>
  <si>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</si>
  <si>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</si>
  <si>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</si>
  <si>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</si>
  <si>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</si>
  <si>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</si>
  <si>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</si>
  <si>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</si>
  <si>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</si>
  <si>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</si>
  <si>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</si>
  <si>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</si>
  <si>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</si>
  <si>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</si>
  <si>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</si>
  <si>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</si>
  <si>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</si>
  <si>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</si>
  <si>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</si>
  <si>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</si>
  <si>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</si>
  <si>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</si>
  <si>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</si>
  <si>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</si>
  <si>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</si>
  <si>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</si>
  <si>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</si>
  <si>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</si>
  <si>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</si>
  <si>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</si>
  <si>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</si>
  <si>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</si>
  <si>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</si>
  <si>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</si>
  <si>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</si>
  <si>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</si>
  <si>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</si>
  <si>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</si>
  <si>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</si>
  <si>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</si>
  <si>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</si>
  <si>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</si>
  <si>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</si>
  <si>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</si>
  <si>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</si>
  <si>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</si>
  <si>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</si>
  <si>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</si>
  <si>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</si>
  <si>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</si>
  <si>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</si>
  <si>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</si>
  <si>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</si>
  <si>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</si>
  <si>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</si>
  <si>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</si>
  <si>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</si>
  <si>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</si>
  <si>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</si>
  <si>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</si>
  <si>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</si>
  <si>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</si>
  <si>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</si>
  <si>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</si>
  <si>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</si>
  <si>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</si>
  <si>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</si>
  <si>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</si>
  <si>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</si>
  <si>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</si>
  <si>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</si>
  <si>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</si>
  <si>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</si>
  <si>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</si>
  <si>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</si>
  <si>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</si>
  <si>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</si>
  <si>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</si>
  <si>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</si>
  <si>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</si>
  <si>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</si>
  <si>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</si>
  <si>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</si>
  <si>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</si>
  <si>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</si>
  <si>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</si>
  <si>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</si>
  <si>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</si>
  <si>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</si>
  <si>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</si>
  <si>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</si>
  <si>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</si>
  <si>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</si>
  <si>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</si>
  <si>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</si>
  <si>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</si>
  <si>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</si>
  <si>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</si>
  <si>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</si>
  <si>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</si>
  <si>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</si>
  <si>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</si>
  <si>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</si>
  <si>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</si>
  <si>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</si>
  <si>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</si>
  <si>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</si>
  <si>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</si>
  <si>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</si>
  <si>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</si>
  <si>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</si>
  <si>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</si>
  <si>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</si>
  <si>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</si>
  <si>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</si>
  <si>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</si>
  <si>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</si>
  <si>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</si>
  <si>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</si>
  <si>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</si>
  <si>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</si>
  <si>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</si>
  <si>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</si>
  <si>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</si>
  <si>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</si>
  <si>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</si>
  <si>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</si>
  <si>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</si>
  <si>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</si>
  <si>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</si>
  <si>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</si>
  <si>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</si>
  <si>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</si>
  <si>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</si>
  <si>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</si>
  <si>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</si>
  <si>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</si>
  <si>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</si>
  <si>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</si>
  <si>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</si>
  <si>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</si>
  <si>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</si>
  <si>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</si>
  <si>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</si>
  <si>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</si>
  <si>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</si>
  <si>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</si>
  <si>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</si>
  <si>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</si>
  <si>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</si>
  <si>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</si>
  <si>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</si>
  <si>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</si>
  <si>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</si>
  <si>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</si>
  <si>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</si>
  <si>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</si>
  <si>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</si>
  <si>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</si>
  <si>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</si>
  <si>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</si>
  <si>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77668</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</si>
  <si>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</si>
  <si>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</si>
  <si>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</si>
  <si>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</si>
  <si>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</si>
  <si>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</si>
  <si>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</si>
  <si>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</si>
  <si>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</si>
  <si>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</si>
  <si>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</si>
  <si>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</si>
  <si>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</si>
  <si>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</si>
  <si>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</si>
  <si>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</si>
  <si>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</si>
  <si>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</si>
  <si>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</si>
  <si>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</si>
  <si>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</si>
  <si>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</si>
  <si>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</si>
  <si>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</si>
  <si>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</si>
  <si>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</si>
  <si>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</si>
  <si>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</si>
  <si>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REGLAMENTO DE ADQUISICIONES, ARRENDAMIENTOS Y SERVICIOS DEL MUNICIPIO DE MAZATLÁN, LEY DE ADQUISICIONES, ARRENDAMIENTOS, SERVICIOS Y ADMINISTRACIÓN DE BIENES MUEBLES PARA EL ESTADO DE SINALOA</t>
  </si>
  <si>
    <t>https://drive.google.com/file/d/1bfs2Zc6kaZiVaeu5E_V23YAMooWh1Lkt/view?usp=drive_link</t>
  </si>
  <si>
    <t xml:space="preserve">SERVICIO DE MANTENIMIENTO GENERAL A LA PANTALLA LED PITCH 3.9 MIL DEL 5 X 10 METROS DEL TEATRO ANGELA PERALTA </t>
  </si>
  <si>
    <t>FILIBERTO</t>
  </si>
  <si>
    <t>ZAMBRANO</t>
  </si>
  <si>
    <t>AYALA</t>
  </si>
  <si>
    <t xml:space="preserve">Z &amp; A SERVICIOS , SA DE CV </t>
  </si>
  <si>
    <t>ZSE170216IK1</t>
  </si>
  <si>
    <t>RINCON ORIENTE</t>
  </si>
  <si>
    <t>SAN NICOLAS DE LAS GARZAS</t>
  </si>
  <si>
    <t>COORDINACION PRODUCCION DE TEATRO</t>
  </si>
  <si>
    <t>PESOS MEXICANOS</t>
  </si>
  <si>
    <t>TRANSFERENCIA ELECTRONICA</t>
  </si>
  <si>
    <t>https://drive.google.com/file/d/1bSbEJiXmv2CXOEWVm03PQUchy0DLGHVQ/view?usp=drive_link</t>
  </si>
  <si>
    <t>https://drive.google.com/file/d/12e2NszTYlaazY8Ofgp6e2QLgKBmvbKdm/view?usp=drive_link</t>
  </si>
  <si>
    <t>COMPRAS</t>
  </si>
  <si>
    <t>CAVK760715FK9</t>
  </si>
  <si>
    <t>ALFONSO G CALDERON</t>
  </si>
  <si>
    <t>M19</t>
  </si>
  <si>
    <t xml:space="preserve">LIBERTAD DE EXPRESION </t>
  </si>
  <si>
    <t>MAZATLAN</t>
  </si>
  <si>
    <t>DIRECCION EJECUTIVA</t>
  </si>
  <si>
    <t>SERVICIO DE DISEÑO DE IMAGEN PARA EL CARNAVAL DE MAZATLAN 2024</t>
  </si>
  <si>
    <t>https://drive.google.com/file/d/1UxJ1NYtrZvBmau6hNwkxgrYGLsrWFVxU/view?usp=drive_link</t>
  </si>
  <si>
    <t>https://drive.google.com/file/d/1c3LBR1meP0leKp_Ojr3QnEUQj2Gy4qAl/view?usp=drive_link</t>
  </si>
  <si>
    <t>AAAJ790411F23</t>
  </si>
  <si>
    <t>JULIO BERDEGUE AZNAR</t>
  </si>
  <si>
    <t>EL CID</t>
  </si>
  <si>
    <t>DIRECCION ARTISTICA</t>
  </si>
  <si>
    <t>SERVICIO DE ARRENDAMIENTO DE AUDIO E ILUMINACION PARA EVENTOS EN TORRE BUKS, PLAZUELA MACHADO Y CLUB DE PLAYA SHEKINAH DENTRO DEL 29 FFCA CRUISE CONFERENCE AND TRADE SHOW 2023</t>
  </si>
  <si>
    <t>https://drive.google.com/file/d/1qiUrTpoCM5XQhLDo2ARlvru_4bJ3shhL/view?usp=drive_link</t>
  </si>
  <si>
    <t>https://drive.google.com/file/d/1ZYf0kkt1PZE33oDetdLhrz5VOLAdkLIe/view?usp=drive_link</t>
  </si>
  <si>
    <t>ZEQI690414K33</t>
  </si>
  <si>
    <t>TACUBA</t>
  </si>
  <si>
    <t>MARIA FERNANDA</t>
  </si>
  <si>
    <t xml:space="preserve">GESTORIA,PATROCINIOS Y NEGOCIACIONES ENCAMINADAS A LOS EVENTOS RELACIONADOS AL CARNAVAL DE MAZATLAN 2024 "ECLIPSE BARROCO", </t>
  </si>
  <si>
    <t>https://drive.google.com/file/d/1Kf9JBcI5bLsMJITDmBpSpgAGqYfR8B3D/view?usp=drive_link</t>
  </si>
  <si>
    <t>LA COLUMNA BI QUEDA EN BLANCO YA QUE AUN NO CULMINA EL CONTRATO</t>
  </si>
  <si>
    <t>LOTL010209JR5</t>
  </si>
  <si>
    <t>TENIENTE AZUETA</t>
  </si>
  <si>
    <t>CENTRO</t>
  </si>
  <si>
    <t>CCO2203144H7</t>
  </si>
  <si>
    <t>INGLATERRA</t>
  </si>
  <si>
    <t>ARCOS</t>
  </si>
  <si>
    <t>GUADALAJARA</t>
  </si>
  <si>
    <t>LAAM7804255D1</t>
  </si>
  <si>
    <t>VOLCAN ANTISANA</t>
  </si>
  <si>
    <t>HUENTITAN EL BAJO</t>
  </si>
  <si>
    <t>DIRECCION DE OPERACIONES</t>
  </si>
  <si>
    <t>SERVICIO DE ADQUISICION DE DIEZ LAMPARAS LED PARA LA ILUMINACION DE MONIGOTES DEL CARNAVAL DE MAZATLAN 2024</t>
  </si>
  <si>
    <t>LA COLUMNA BI QUEDA EN BLANCO YA QUE EL HIPERVINCULO ESTA EN PROCESO</t>
  </si>
  <si>
    <t>MHA860429QI3</t>
  </si>
  <si>
    <t>INSURGENTES</t>
  </si>
  <si>
    <t>BENITO JUAREZ</t>
  </si>
  <si>
    <t>SERVICIO DE ADQUISICION DE MADERA PARA EL MANTENIMIENTO DE MAMPARAS, ARNILLAS PARA BAÑOS EN  OLAS, PLATAFORMAS DE CARROS ALEGORICOS DEL CARNAVAL 2024</t>
  </si>
  <si>
    <t>https://drive.google.com/file/d/1TJ4RV2J3JUbN441vQfLQWk3VioMw_LJb/view?usp=drive_link</t>
  </si>
  <si>
    <t>SIR170829414</t>
  </si>
  <si>
    <t>LAKE SHORE DIRVE</t>
  </si>
  <si>
    <t>Apt 1420</t>
  </si>
  <si>
    <t>CHICAGO</t>
  </si>
  <si>
    <t>DOLARES</t>
  </si>
  <si>
    <t>SERVICIOS DE PRESENTACION ARTISTICA DE SOLISTA PRINCIPAL PARA LA GALA NAVIDEÑA EN EL TEATRO ANGELA PERALTA DENTRO DEL FESTIVAL CULTURAL DE MAZATLAN 2023</t>
  </si>
  <si>
    <t>https://drive.google.com/file/d/1Ck_PXRL6SlfnIULj9j5EbrQxdXTZ45Fm/view?usp=drive_link</t>
  </si>
  <si>
    <t>https://drive.google.com/file/d/1goweLYkeH5YBI-BE7rnjo_iOK4hCtVCL/view?usp=drive_link</t>
  </si>
  <si>
    <t>RISS430115DJ7</t>
  </si>
  <si>
    <t>RIO PRESIDIO</t>
  </si>
  <si>
    <t>PALOS PRIETOS</t>
  </si>
  <si>
    <t>DIRECCION DE RELACIONES PUBLICAS</t>
  </si>
  <si>
    <t>SERVICIO DE CONFECCION DE VESTUARIO DEL CORTEJO REAL PARA EL CARNAVAL DE MAZATLAN 2024</t>
  </si>
  <si>
    <t>https://drive.google.com/file/d/15xC0HlnX16702TWy_cCPtufr1myWzAHy/view?usp=drive_link</t>
  </si>
  <si>
    <t>RIGL930518DG1</t>
  </si>
  <si>
    <t>PRIMERA CARVAJAL</t>
  </si>
  <si>
    <t>SERVICIO DE CONFECCION DE VESTUARIO DE CORTEJO REAL PARA EL CARNAVAL DE MAZATLAN 2024</t>
  </si>
  <si>
    <t>https://drive.google.com/file/d/1AjCduWSByL9RKD5KaY7aSDd1EhFpMOGa/view?usp=drive_link</t>
  </si>
  <si>
    <t>GORJ601215IM8</t>
  </si>
  <si>
    <t>OCTAVIO CAMINO REAL Y DE LOS CESARES</t>
  </si>
  <si>
    <t>CAMINO REAL</t>
  </si>
  <si>
    <t>GUADALUPE</t>
  </si>
  <si>
    <t>DISEÑO Y CONSTRUCCION DE CINCO MONIGOTES PARA CARNAVAL INTERNACIONAL DE MAZATLAN 2024</t>
  </si>
  <si>
    <t>https://drive.google.com/file/d/1GDqrZrGR30_vzbdjg9P3o0vN0qGAHVKC/view?usp=drive_link</t>
  </si>
  <si>
    <t>LA COLUMNA AY QUEDA EN BLANCO YA QUE EL HIPERVINCULO ESTA EN PROCESO</t>
  </si>
  <si>
    <t>AUEH760604TF2</t>
  </si>
  <si>
    <t>HIGUERAS</t>
  </si>
  <si>
    <t>JACARANDAS</t>
  </si>
  <si>
    <t>DISEÑO Y CONSTRUCCION DE CUATRO MONIGOTES PARA CARNAVAL INTERNACIONAL DE MAZATLAN 2024</t>
  </si>
  <si>
    <t>https://drive.google.com/file/d/153h4dcoCX9ro-VYmEmlXmEL8DUz_oJe8/view?usp=drive_link</t>
  </si>
  <si>
    <t>https://drive.google.com/file/d/1aHJixGExNJxMbZjbLw0doRpdMGbBWUyt/view?usp=drive_link</t>
  </si>
  <si>
    <t>TULA750711740</t>
  </si>
  <si>
    <t>MEXICO</t>
  </si>
  <si>
    <t>DISEÑO Y CONSTRUCCION DE DOS MONIGOTES PARA CARNAVAL INTERNACIONAL DE MAZATLAN 2024</t>
  </si>
  <si>
    <t>https://drive.google.com/file/d/1CqtpGFXgU1SdF_W8dPR3YG_0Zx8qlDx8/view?usp=drive_link</t>
  </si>
  <si>
    <t>https://drive.google.com/file/d/1O04KqiCge8GEe17qhx4nDa97OyBNVPo0/view?usp=drive_link</t>
  </si>
  <si>
    <t>PCM9307212B8</t>
  </si>
  <si>
    <t>CERRO DE LA SILLA</t>
  </si>
  <si>
    <t>DIVISION DEL NORTE</t>
  </si>
  <si>
    <t>RESPONSABLE DE INGRESOS</t>
  </si>
  <si>
    <t>SERVICIO DE ADQUISICION DE 60 MILLARES DE BOLETOS GENERICOS EN CARTULINA DE SIETE PUNTOS EN SIETE TINTAS PARA LA EMISION DE BOLETOS DE LOS EVENTOS REALIZADOS POR EL INSTITUTO DURANTE TODO EL AÑO</t>
  </si>
  <si>
    <t>LAS COLUMNA AY, BI QUEDA EN BLANCO YA QUE EL HIPERVINCULO ESTA EN PROCESO</t>
  </si>
  <si>
    <t>TELT660315ML0</t>
  </si>
  <si>
    <t>GAVIOTAS</t>
  </si>
  <si>
    <t>LAS GAVIOTAS</t>
  </si>
  <si>
    <t>COORDINADOR DE VESTUARIO</t>
  </si>
  <si>
    <t>SERVICIO DE DISEÑO DE VESTUARIO PARA CANDIDATAS EN LA ELECCION DE LA REINA , COMPARSAS, Y TRIUPULACION  DE CARROS ALEGORICOS EN EL CARNAVAL DE MAZATLAN 2024</t>
  </si>
  <si>
    <t>https://drive.google.com/file/d/1NI2Tol9B2ISopbXSQM9qqGUXehXJKYds/view?usp=drive_link</t>
  </si>
  <si>
    <t>https://drive.google.com/file/d/1duSOk_tOvIrZNSLyhlhYrSYHarC0xfrC/view?usp=drive_link</t>
  </si>
  <si>
    <t>PAVT880824V70</t>
  </si>
  <si>
    <t>CORONA REAL</t>
  </si>
  <si>
    <t>URBIVILLA DEL REAL</t>
  </si>
  <si>
    <t>SERVICIOS DE MANTENIMIENTO DE CHASIS , BALEROS Y LLANTAS DE PLATAFORMAS DE CARROS ALEGORICOS PARA USARSE EN LOS DESFILES DEL CARNAVAL DE MAZATLAN 2024</t>
  </si>
  <si>
    <t>https://drive.google.com/file/d/1Y8mN07VUTc7QQfUA-HAd307qwCRLm_d4/view?usp=drive_link</t>
  </si>
  <si>
    <t>https://drive.google.com/file/d/1AnW8tSlgsln1ajM0KwKqr2TcQ7dZmD8-/view?usp=drive_link</t>
  </si>
  <si>
    <t>CAMINO DE LOS CARDENALES</t>
  </si>
  <si>
    <t>10PA</t>
  </si>
  <si>
    <t>COLINA DE SAN JERONIMO</t>
  </si>
  <si>
    <t>MONTERREY</t>
  </si>
  <si>
    <t>SERVICIOS DE PRESENTACION ARTISTICA MUSICAL DE PISO 21 EN LA CORONACION INFANTIL DEL CARNAVAL 2024</t>
  </si>
  <si>
    <t>https://drive.google.com/file/d/1P5lvNDqczUEDquyQ8j7X1oDz7Rm3j8_O/view?usp=drive_link</t>
  </si>
  <si>
    <t>NABJ807094F2</t>
  </si>
  <si>
    <t>PASEO LOMAS DE MAZATLAN</t>
  </si>
  <si>
    <t>LOMAS DE MAZATLAN</t>
  </si>
  <si>
    <t>SERVICIOS COREOGRAFICOS PARA LOS DIFERENTES EVENTOS DEL CARNAVAL DE MAZATLAN 2024</t>
  </si>
  <si>
    <t>https://drive.google.com/file/d/14VhcrU2Ync-fWTB5RFwEUU7s1ooT2pe5/view?usp=drive_link</t>
  </si>
  <si>
    <t>CUCI4701284D5</t>
  </si>
  <si>
    <t>CAPRICORNIO</t>
  </si>
  <si>
    <t>VILLA GALAXIA</t>
  </si>
  <si>
    <t>SERVICIO DE CONFECCION DE VESTUARIO PARA BAILARINES EN LA ELECCION DE LA REINA EN EL CARNAVAL DE MAZATLAN 2024</t>
  </si>
  <si>
    <t>https://drive.google.com/file/d/1Sd9upPDRyH1JZK8oVhSA7VRZi4K-ghYC/view?usp=drive_link</t>
  </si>
  <si>
    <t>SERVICIO PARA DISEÑO Y CONSTRUCCION DE SEIS CARROS ALEGORICOS LUMINOSOS Y CINCO CARROS ALEGORICOS PARA CARNAVAL DE MAZATLAN 2024</t>
  </si>
  <si>
    <t>https://drive.google.com/file/d/163fUc2Iemu053MBmxSGwwZgdMInD6p_9/view?usp=drive_link</t>
  </si>
  <si>
    <t>SERVICIO PARA DISEÑO Y CONSTRUCCION DE SEIS CARROS ALEGORICOS Y UN CARRO LUMINOSOPARA EL CARNAVAL DE MAZATLAN 2024</t>
  </si>
  <si>
    <t>https://drive.google.com/file/d/1NraS7o1JB-Yeo3S-gEFnu_7v7snm5e1Y/view?usp=drive_link</t>
  </si>
  <si>
    <t>SRVICIO DE DISEÑO Y CONSTRUCCION DE CUATRO CARROZAS REALES PARA EL CRNAVAL DE MAZATLAN 2024</t>
  </si>
  <si>
    <t>CME0106088R3</t>
  </si>
  <si>
    <t>EJE DIEZ SUR</t>
  </si>
  <si>
    <t>MZ7 LOTE 6</t>
  </si>
  <si>
    <t>SANTA CATARINA YECAHUIZOTL</t>
  </si>
  <si>
    <t>TLAHUAC</t>
  </si>
  <si>
    <t>CIUDAD DE MEXICO</t>
  </si>
  <si>
    <t>SERVICIO DE DISEÑO Y CONSTRUCCION DE CUATRO CARROS ALEGORICOS Y DOS MARIONETAS PARA EL CARNAVAL DE MAZATLAN 2024</t>
  </si>
  <si>
    <t>SERVICIO DE DISEÑO Y CONSTRUCCION DE DOS CARROS ALEGORICOS PARA EL CARNAVAL DE MAZATLAN 2024</t>
  </si>
  <si>
    <t>GUCE700801G83</t>
  </si>
  <si>
    <t>DEL MAR</t>
  </si>
  <si>
    <t>TELLERIAS</t>
  </si>
  <si>
    <t>SERVICIO DE DISEÑO Y CONSTRUCCION DE UN CARRO ALEGORICO PARA EL CARNAVAL DE MAZATLAN 2024</t>
  </si>
  <si>
    <t>https://drive.google.com/file/d/1LPnJJNW4VE4nYqRgUfnWz-lqS5ARcBi-/view?usp=drive_link</t>
  </si>
  <si>
    <t>KATIA KARINA</t>
  </si>
  <si>
    <t xml:space="preserve">CAMARGO </t>
  </si>
  <si>
    <t>VARGAS</t>
  </si>
  <si>
    <t>https://drive.google.com/file/d/1p8oUWupV_TD5NgVE7J39_EttyJ2iInsR/view?usp=drive_link</t>
  </si>
  <si>
    <t>JESSICA DANIELA</t>
  </si>
  <si>
    <t>ABDALA</t>
  </si>
  <si>
    <t>ARAMBURO</t>
  </si>
  <si>
    <t>https://drive.google.com/file/d/1joxwA4WDVTON3FtCuuD7ht7Ad9rJ21oy/view?usp=drive_link</t>
  </si>
  <si>
    <t xml:space="preserve">IVAN </t>
  </si>
  <si>
    <t>ZENTENO</t>
  </si>
  <si>
    <t>QUINTERO</t>
  </si>
  <si>
    <t>LUIS JOSUE</t>
  </si>
  <si>
    <t>LOPEZ</t>
  </si>
  <si>
    <t>DE LA TOBA</t>
  </si>
  <si>
    <t>RAMUEL</t>
  </si>
  <si>
    <t>SOBERANIS</t>
  </si>
  <si>
    <t>LEYVA</t>
  </si>
  <si>
    <t xml:space="preserve">COMART CONECT, SA DE CV </t>
  </si>
  <si>
    <t>https://drive.google.com/file/d/12U5MjDOt_HYZ_233BeVnLYoiYR55JLT0/view?usp=drive_link</t>
  </si>
  <si>
    <t>MARCO ANTONIO</t>
  </si>
  <si>
    <t>LARA</t>
  </si>
  <si>
    <t>ANGUIANO</t>
  </si>
  <si>
    <t>https://drive.google.com/file/d/13c_afgJWAorRngX6uELhwS76IZZbiVmc/view?usp=drive_link</t>
  </si>
  <si>
    <t>ANDRES</t>
  </si>
  <si>
    <t>PEREZ</t>
  </si>
  <si>
    <t>GAVILAN GARCIA</t>
  </si>
  <si>
    <t>MADERERA HALCON,S DE R.L. DE CV</t>
  </si>
  <si>
    <t>https://drive.google.com/file/d/1c1V6_nZ2qEUdecOGeExV_AjnOOcEEdKR/view?usp=drive_link</t>
  </si>
  <si>
    <t>JAHEL ALEXANDRA</t>
  </si>
  <si>
    <t>DE QUESADA</t>
  </si>
  <si>
    <t>https://drive.google.com/file/d/1CX15ZqLZBRYK-2qnNZLbB71X6OCjhEKb/view?usp=drive_link</t>
  </si>
  <si>
    <t>MARIA SODELVA</t>
  </si>
  <si>
    <t>RIOS</t>
  </si>
  <si>
    <t>SERRANO</t>
  </si>
  <si>
    <t>https://drive.google.com/file/d/1X2lrJbHQlR1OSgljM9Dp98rRatZvQzeT/view?usp=drive_link</t>
  </si>
  <si>
    <t>LUIS ANTONIO</t>
  </si>
  <si>
    <t>GONZALEZ</t>
  </si>
  <si>
    <t>https://drive.google.com/file/d/1AtsiSsGZiXgBjhGY6PV98nsTiK8q8JIt/view?usp=drive_link</t>
  </si>
  <si>
    <t>JORGE GABRIEL</t>
  </si>
  <si>
    <t>RODIRGUEZ</t>
  </si>
  <si>
    <t>HENRY WILSON</t>
  </si>
  <si>
    <t>ALBUERNES</t>
  </si>
  <si>
    <t>ESPINOSA</t>
  </si>
  <si>
    <t>JOSE ANGEL</t>
  </si>
  <si>
    <t>TRUJILLO</t>
  </si>
  <si>
    <t>https://drive.google.com/file/d/1MGAGnsQCK2rgc5qIJuDyfD_fpykvThZh/view?usp=drive_link</t>
  </si>
  <si>
    <t>SANTOS ANGEL</t>
  </si>
  <si>
    <t>DAVILA</t>
  </si>
  <si>
    <t>ALEMAN</t>
  </si>
  <si>
    <t xml:space="preserve">PAPELES Y CONVERSIONES DE MEXICO,SA DE CV </t>
  </si>
  <si>
    <t>https://drive.google.com/file/d/1KgwXUMvhHJQUY6XJZmFe6alcH8VrWgqw/view?usp=drive_link</t>
  </si>
  <si>
    <t>MARIA TERESA DE JESUS</t>
  </si>
  <si>
    <t>TELLEZ</t>
  </si>
  <si>
    <t>LANDIN</t>
  </si>
  <si>
    <t>https://drive.google.com/file/d/1Kp4QGeC8oYhcq3SVb8BbCnY_wbItef2F/view?usp=drive_link</t>
  </si>
  <si>
    <t>TERESA DE JESUS</t>
  </si>
  <si>
    <t>PADILLA</t>
  </si>
  <si>
    <t>VITELA</t>
  </si>
  <si>
    <t>https://drive.google.com/file/d/15mYCjFF4lPY3GtIs1jkID9mgJ7xPTEhy/view?usp=drive_link</t>
  </si>
  <si>
    <t>MARCOS</t>
  </si>
  <si>
    <t>MARCELO</t>
  </si>
  <si>
    <t>BARRERA</t>
  </si>
  <si>
    <t>SIRKAN, SA DE CV</t>
  </si>
  <si>
    <t>https://drive.google.com/file/d/1iN7j9WrjoBGp1zrxsbauJzFAaxzThyCE/view?usp=drive_link</t>
  </si>
  <si>
    <t>JUAN FRANCISCO</t>
  </si>
  <si>
    <t>NAVARRO</t>
  </si>
  <si>
    <t>BRIONES</t>
  </si>
  <si>
    <t>https://drive.google.com/file/d/1AqekUULWjodK28ITYtT4VSFl8WtCEh24/view?usp=drive_link</t>
  </si>
  <si>
    <t>INES</t>
  </si>
  <si>
    <t>CRUZ</t>
  </si>
  <si>
    <t>CUELLAR</t>
  </si>
  <si>
    <t>INES CRUZ CUELLAR</t>
  </si>
  <si>
    <t>https://drive.google.com/file/d/1IRLLojd6kQKCtuluzd_Ll2oWA9MDI7MZ/view?usp=drive_link</t>
  </si>
  <si>
    <t>REGLAMENTO DE ADQUISICIONES, ARRENDAMIENTOS Y SERVICIOS DEL MUNICIPIO DE MAZATLÁN, LEY DE ADQUISICIONES, ARRENDAMIENTOS, SERVICIOS Y ADMINISTRACIÓN DE BIENES MUEBLES PARA EL ESTADO DE SINA LOA</t>
  </si>
  <si>
    <t>RODRIGUEZ</t>
  </si>
  <si>
    <t>WALTER</t>
  </si>
  <si>
    <t>MEMBRILA</t>
  </si>
  <si>
    <t>AVILEZ</t>
  </si>
  <si>
    <t>CORPORACION MEMFOAM, SA DE CV</t>
  </si>
  <si>
    <t>JOSE ENRIQUE</t>
  </si>
  <si>
    <t>GUZMAN</t>
  </si>
  <si>
    <t>CASTAÑEDA</t>
  </si>
  <si>
    <t>NO APLICA</t>
  </si>
  <si>
    <t xml:space="preserve">ZAMBRANO </t>
  </si>
  <si>
    <t>FILIBERTO ZAMBRANO AYALA</t>
  </si>
  <si>
    <t>CAMARGO</t>
  </si>
  <si>
    <t>KATIA KARINA CAMARGO VARGAS</t>
  </si>
  <si>
    <t xml:space="preserve">JESSICA DANIELA </t>
  </si>
  <si>
    <t>ARAMBUO</t>
  </si>
  <si>
    <t>JESSICA DANIELA ABDALA ARAMBURO</t>
  </si>
  <si>
    <t>IVAN</t>
  </si>
  <si>
    <t>IVAN ZENTENO QUINTERO</t>
  </si>
  <si>
    <t xml:space="preserve">LUIS JOSUE </t>
  </si>
  <si>
    <t>LUIS JOSUE LOPEZ DE LA TOBA</t>
  </si>
  <si>
    <t xml:space="preserve">COMCART CONECT, SA DE CV </t>
  </si>
  <si>
    <t>MARCO ANTONIO LARA ANGUIANO</t>
  </si>
  <si>
    <t xml:space="preserve">JAHEL ALEXANDRA </t>
  </si>
  <si>
    <t>JAHEL ALEXANDRA DE QUEZADA</t>
  </si>
  <si>
    <t>MARIA SODELVA RIOS SERRANO</t>
  </si>
  <si>
    <t>LUIS ANTONIO RIOS GONZALEZ</t>
  </si>
  <si>
    <t>JORGE GABRIEL GONZALEZ RODRIGUEZ</t>
  </si>
  <si>
    <t>HENRY WILSON ALBUERNES ESPINOSA</t>
  </si>
  <si>
    <t>JOSE ANGEL TRUJILLO LOPEZ</t>
  </si>
  <si>
    <t xml:space="preserve">DAVILA </t>
  </si>
  <si>
    <t xml:space="preserve">PAPELES Y CONVERSIONES DE MEXICO, SA DE CV </t>
  </si>
  <si>
    <t>MARIA TERESA DE JESUS TELLEZ LANDIN</t>
  </si>
  <si>
    <t>TERESA DE JESUS PADILLA VITELA</t>
  </si>
  <si>
    <t>JUAN FRANCISCO NAVARRO BRIONES</t>
  </si>
  <si>
    <t xml:space="preserve">CORPORACION MEMFOAM, SA DE CV </t>
  </si>
  <si>
    <t>JOSE ENRIQUE GUZMAN CASTAÑEDA</t>
  </si>
  <si>
    <t>ADENDUM CONTRATO 421</t>
  </si>
  <si>
    <t>DISEÑO Y CONSTRUCCION DE 4 CARROS ALEGORICOS LUMINOSOS</t>
  </si>
  <si>
    <t>https://drive.google.com/file/d/1BNb4Kvt9yFqJOmHqtFAhnDSQaTjok7BY/view?usp=drive_link</t>
  </si>
  <si>
    <t>ADENDUM CONTRATO 422</t>
  </si>
  <si>
    <t>ELECTRIFICACION E ILUMINACION Y REFUERZO PARA PLATAFORMAS</t>
  </si>
  <si>
    <t>https://drive.google.com/file/d/16gOL6rNtWGoMCBmTCWA7HSZsUDyJdBZT/view?usp=drive_link</t>
  </si>
  <si>
    <t>ADENDUM CONTRATON 424</t>
  </si>
  <si>
    <t>CONFECCION DE VESTUARIO PARA REINA DE CARNAVAL, REINA DE JUEGOS FLORALES, 8 PRINCESAS, REINA INFANTIL, 2 PRINCESAS INFANTILES Y REINA DE LA POESIA</t>
  </si>
  <si>
    <t>https://drive.google.com/file/d/1FJifY2cLRcCdPlgfVCE9E-iILWv2e1V9/view?usp=drive_link</t>
  </si>
  <si>
    <t>ADENDUM CONTRATO 427</t>
  </si>
  <si>
    <t>DISEÑO Y CONSTRUCCION DE SIETE CARROS ALEGORICOS PARA CARNAVAL INTERNACIONAL DE MAZATLAN 2023</t>
  </si>
  <si>
    <t>https://drive.google.com/file/d/1VNPEpE9QJAGPUtzRijGDrsFE1J4WjmU4/view?usp=drive_link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</si>
</sst>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3">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14" fontId="2" fillId="4" borderId="3" xfId="0" applyNumberFormat="1" applyFont="1" applyFill="1" applyBorder="1" applyAlignment="1">
      <alignment horizontal="center" wrapText="1"/>
    </xf>
    <xf numFmtId="14" fontId="0" fillId="0" borderId="0" xfId="0" applyNumberFormat="1"/>
    <xf numFmtId="0" fontId="4" fillId="0" borderId="0" xfId="2"/>
    <xf numFmtId="0" fontId="0" fillId="5" borderId="3" xfId="0" applyFill="1" applyBorder="1" applyAlignment="1">
      <alignment wrapText="1"/>
    </xf>
    <xf numFmtId="0" fontId="0" fillId="0" borderId="4" xfId="0" applyBorder="1" applyAlignment="1">
      <alignment wrapText="1"/>
    </xf>
    <xf numFmtId="0" fontId="0" fillId="0" borderId="3" xfId="0" applyBorder="1" applyAlignment="1">
      <alignment horizontal="left" wrapText="1"/>
    </xf>
    <xf numFmtId="0" fontId="0" fillId="0" borderId="3" xfId="0" applyBorder="1" applyAlignment="1">
      <alignment horizontal="center"/>
    </xf>
    <xf numFmtId="0" fontId="0" fillId="0" borderId="3" xfId="0" applyBorder="1"/>
    <xf numFmtId="0" fontId="0" fillId="0" borderId="3" xfId="0" applyBorder="1" applyAlignment="1">
      <alignment horizontal="left"/>
    </xf>
    <xf numFmtId="14" fontId="0" fillId="0" borderId="3" xfId="0" applyNumberFormat="1" applyBorder="1" applyAlignment="1">
      <alignment horizontal="left"/>
    </xf>
    <xf numFmtId="14" fontId="0" fillId="0" borderId="3" xfId="0" applyNumberFormat="1" applyBorder="1" applyAlignment="1">
      <alignment horizontal="center"/>
    </xf>
    <xf numFmtId="0" fontId="0" fillId="0" borderId="3" xfId="0" applyBorder="1" applyAlignment="1">
      <alignment wrapText="1"/>
    </xf>
    <xf numFmtId="0" fontId="0" fillId="0" borderId="4" xfId="0" applyBorder="1"/>
    <xf numFmtId="14" fontId="0" fillId="3" borderId="5" xfId="0" applyNumberFormat="1" applyFill="1" applyBorder="1"/>
    <xf numFmtId="14" fontId="0" fillId="0" borderId="3" xfId="0" applyNumberFormat="1" applyBorder="1"/>
    <xf numFmtId="0" fontId="4" fillId="3" borderId="6" xfId="2" applyFill="1" applyBorder="1" applyAlignment="1">
      <alignment wrapText="1"/>
    </xf>
    <xf numFmtId="0" fontId="0" fillId="0" borderId="7" xfId="0" applyBorder="1"/>
    <xf numFmtId="0" fontId="0" fillId="0" borderId="2" xfId="0" applyBorder="1"/>
    <xf numFmtId="0" fontId="0" fillId="0" borderId="1" xfId="0" applyBorder="1"/>
    <xf numFmtId="0" fontId="4" fillId="3" borderId="3" xfId="2" applyFill="1" applyBorder="1" applyAlignment="1">
      <alignment wrapText="1"/>
    </xf>
    <xf numFmtId="0" fontId="0" fillId="3" borderId="3" xfId="0" applyFill="1" applyBorder="1"/>
    <xf numFmtId="14" fontId="2" fillId="5" borderId="3" xfId="0" applyNumberFormat="1" applyFont="1" applyFill="1" applyBorder="1" applyAlignment="1">
      <alignment horizontal="center" wrapText="1"/>
    </xf>
    <xf numFmtId="0" fontId="0" fillId="0" borderId="3" xfId="0" applyBorder="1" applyAlignment="1">
      <alignment horizontal="center" wrapText="1"/>
    </xf>
    <xf numFmtId="0" fontId="0" fillId="3" borderId="3" xfId="0" applyFill="1" applyBorder="1" applyAlignment="1">
      <alignment horizontal="left" wrapText="1"/>
    </xf>
    <xf numFmtId="0" fontId="0" fillId="3" borderId="3" xfId="0" applyFill="1" applyBorder="1" applyAlignment="1">
      <alignment horizontal="left"/>
    </xf>
    <xf numFmtId="0" fontId="4" fillId="3" borderId="2" xfId="2" applyFill="1" applyBorder="1" applyAlignment="1">
      <alignment wrapText="1"/>
    </xf>
    <xf numFmtId="0" fontId="5" fillId="0" borderId="3" xfId="0" applyFont="1" applyBorder="1"/>
    <xf numFmtId="14" fontId="2" fillId="5" borderId="4" xfId="0" applyNumberFormat="1" applyFont="1" applyFill="1" applyBorder="1" applyAlignment="1">
      <alignment horizontal="center" wrapText="1"/>
    </xf>
    <xf numFmtId="0" fontId="2" fillId="0" borderId="7" xfId="0" applyFont="1" applyBorder="1" applyAlignment="1">
      <alignment horizontal="center" wrapText="1"/>
    </xf>
    <xf numFmtId="0" fontId="0" fillId="3" borderId="3" xfId="0" applyFill="1" applyBorder="1" applyAlignment="1">
      <alignment horizontal="center"/>
    </xf>
    <xf numFmtId="14" fontId="0" fillId="0" borderId="0" xfId="0" applyNumberFormat="1" applyAlignment="1">
      <alignment horizontal="center"/>
    </xf>
    <xf numFmtId="0" fontId="4" fillId="3" borderId="0" xfId="2" applyFill="1" applyAlignment="1">
      <alignment wrapText="1"/>
    </xf>
    <xf numFmtId="0" fontId="0" fillId="3" borderId="4" xfId="0" applyFill="1" applyBorder="1"/>
    <xf numFmtId="0" fontId="2" fillId="5" borderId="3" xfId="0" applyFont="1" applyFill="1" applyBorder="1" applyAlignment="1">
      <alignment horizontal="left" wrapText="1"/>
    </xf>
    <xf numFmtId="0" fontId="2" fillId="5" borderId="3" xfId="0" applyFont="1" applyFill="1" applyBorder="1" applyAlignment="1">
      <alignment horizontal="center" wrapText="1"/>
    </xf>
    <xf numFmtId="0" fontId="2" fillId="0" borderId="3" xfId="0" applyFont="1" applyBorder="1" applyAlignment="1">
      <alignment horizontal="left" wrapText="1"/>
    </xf>
    <xf numFmtId="0" fontId="2" fillId="0" borderId="3" xfId="0" applyFont="1" applyBorder="1" applyAlignment="1">
      <alignment horizontal="center" wrapText="1"/>
    </xf>
    <xf numFmtId="14" fontId="2" fillId="5" borderId="3" xfId="0" applyNumberFormat="1" applyFont="1" applyFill="1" applyBorder="1" applyAlignment="1">
      <alignment horizontal="left" wrapText="1"/>
    </xf>
    <xf numFmtId="0" fontId="4" fillId="3" borderId="3" xfId="2" applyFill="1" applyBorder="1" applyAlignment="1">
      <alignment horizontal="center" wrapText="1"/>
    </xf>
    <xf numFmtId="0" fontId="0" fillId="3" borderId="0" xfId="0" applyFill="1"/>
    <xf numFmtId="0" fontId="6" fillId="5" borderId="3" xfId="0" applyFont="1" applyFill="1" applyBorder="1" applyAlignment="1">
      <alignment horizontal="left" wrapText="1"/>
    </xf>
    <xf numFmtId="14" fontId="0" fillId="0" borderId="3" xfId="0" applyNumberFormat="1" applyBorder="1" applyAlignment="1">
      <alignment horizontal="center" wrapText="1"/>
    </xf>
    <xf numFmtId="0" fontId="4" fillId="3" borderId="3" xfId="2" applyFill="1" applyBorder="1"/>
    <xf numFmtId="0" fontId="0" fillId="3" borderId="3" xfId="0" applyFill="1" applyBorder="1" applyAlignment="1">
      <alignment horizontal="center" wrapText="1"/>
    </xf>
    <xf numFmtId="0" fontId="0" fillId="0" borderId="1" xfId="0" applyBorder="1" applyAlignment="1">
      <alignment horizontal="left"/>
    </xf>
    <xf numFmtId="14" fontId="6" fillId="5" borderId="3" xfId="0" applyNumberFormat="1" applyFont="1" applyFill="1" applyBorder="1" applyAlignment="1">
      <alignment horizontal="left" wrapText="1"/>
    </xf>
    <xf numFmtId="0" fontId="6" fillId="5" borderId="3" xfId="0" applyFont="1" applyFill="1" applyBorder="1" applyAlignment="1">
      <alignment horizontal="center" wrapText="1"/>
    </xf>
    <xf numFmtId="14" fontId="6" fillId="5" borderId="3" xfId="0" applyNumberFormat="1" applyFont="1" applyFill="1" applyBorder="1" applyAlignment="1">
      <alignment horizontal="center" wrapText="1"/>
    </xf>
    <xf numFmtId="0" fontId="0" fillId="3" borderId="3" xfId="0" applyFill="1" applyBorder="1" applyAlignment="1">
      <alignment wrapText="1"/>
    </xf>
    <xf numFmtId="0" fontId="4" fillId="3" borderId="1" xfId="2" applyFill="1" applyBorder="1" applyAlignment="1">
      <alignment wrapText="1"/>
    </xf>
    <xf numFmtId="14" fontId="0" fillId="0" borderId="8" xfId="0" applyNumberFormat="1" applyBorder="1"/>
    <xf numFmtId="0" fontId="0" fillId="0" borderId="8" xfId="0" applyBorder="1"/>
    <xf numFmtId="0" fontId="0" fillId="0" borderId="1" xfId="0" applyBorder="1" applyAlignment="1">
      <alignment horizontal="left" wrapText="1"/>
    </xf>
    <xf numFmtId="14" fontId="0" fillId="3" borderId="5" xfId="0" applyNumberFormat="1" applyFill="1" applyBorder="1" applyAlignment="1">
      <alignment horizontal="left"/>
    </xf>
    <xf numFmtId="0" fontId="0" fillId="0" borderId="1" xfId="0" applyBorder="1" applyAlignment="1">
      <alignment wrapText="1"/>
    </xf>
    <xf numFmtId="14" fontId="0" fillId="0" borderId="7" xfId="0" applyNumberFormat="1" applyBorder="1"/>
    <xf numFmtId="14" fontId="0" fillId="0" borderId="1" xfId="0" applyNumberFormat="1" applyBorder="1"/>
    <xf numFmtId="0" fontId="0" fillId="5" borderId="7" xfId="0" applyFill="1" applyBorder="1" applyAlignment="1">
      <alignment horizontal="left" wrapText="1"/>
    </xf>
    <xf numFmtId="0" fontId="0" fillId="0" borderId="7" xfId="0" applyBorder="1" applyAlignment="1">
      <alignment horizontal="left" wrapText="1"/>
    </xf>
    <xf numFmtId="0" fontId="0" fillId="3" borderId="5" xfId="0" applyFill="1" applyBorder="1" applyAlignment="1">
      <alignment horizontal="left" wrapText="1"/>
    </xf>
    <xf numFmtId="0" fontId="0" fillId="3" borderId="5" xfId="0" applyFill="1" applyBorder="1" applyAlignment="1">
      <alignment horizontal="center" wrapText="1"/>
    </xf>
    <xf numFmtId="0" fontId="0" fillId="0" borderId="0" xfId="0" applyAlignment="1">
      <alignment horizontal="left"/>
    </xf>
    <xf numFmtId="14" fontId="0" fillId="3" borderId="3" xfId="0" applyNumberFormat="1" applyFill="1" applyBorder="1" applyAlignment="1">
      <alignment horizontal="left"/>
    </xf>
    <xf numFmtId="14" fontId="0" fillId="0" borderId="7" xfId="0" applyNumberFormat="1" applyBorder="1" applyAlignment="1">
      <alignment horizontal="center"/>
    </xf>
    <xf numFmtId="0" fontId="0" fillId="0" borderId="5" xfId="0" applyBorder="1" applyAlignment="1">
      <alignment horizontal="left" wrapText="1"/>
    </xf>
    <xf numFmtId="0" fontId="0" fillId="0" borderId="5" xfId="0" applyBorder="1" applyAlignment="1">
      <alignment horizontal="left"/>
    </xf>
    <xf numFmtId="0" fontId="0" fillId="5" borderId="3" xfId="0" applyFill="1" applyBorder="1" applyAlignment="1">
      <alignment horizontal="left" wrapText="1"/>
    </xf>
    <xf numFmtId="0" fontId="0" fillId="0" borderId="7" xfId="0" applyBorder="1" applyAlignment="1">
      <alignment horizontal="left"/>
    </xf>
    <xf numFmtId="14" fontId="0" fillId="0" borderId="7" xfId="0" applyNumberFormat="1" applyBorder="1" applyAlignment="1">
      <alignment horizontal="left"/>
    </xf>
    <xf numFmtId="0" fontId="4" fillId="3" borderId="7" xfId="2" applyFill="1" applyBorder="1" applyAlignment="1">
      <alignment horizontal="left" wrapText="1"/>
    </xf>
    <xf numFmtId="0" fontId="0" fillId="0" borderId="4" xfId="0" applyBorder="1" applyAlignment="1">
      <alignment horizontal="left"/>
    </xf>
    <xf numFmtId="0" fontId="0" fillId="5" borderId="3" xfId="0" applyFill="1" applyBorder="1" applyAlignment="1">
      <alignment horizontal="center" wrapText="1"/>
    </xf>
    <xf numFmtId="14" fontId="0" fillId="0" borderId="3" xfId="0" applyNumberFormat="1" applyBorder="1" applyAlignment="1">
      <alignment wrapText="1"/>
    </xf>
    <xf numFmtId="0" fontId="0" fillId="0" borderId="0" xfId="0" applyAlignment="1">
      <alignment wrapText="1"/>
    </xf>
    <xf numFmtId="0" fontId="0" fillId="5" borderId="3" xfId="0" applyFill="1" applyBorder="1"/>
    <xf numFmtId="0" fontId="0" fillId="0" borderId="4" xfId="0" applyBorder="1" applyAlignment="1">
      <alignment horizontal="left" wrapText="1"/>
    </xf>
    <xf numFmtId="0" fontId="0" fillId="5" borderId="4" xfId="0" applyFill="1" applyBorder="1" applyAlignment="1">
      <alignment horizontal="left" wrapText="1"/>
    </xf>
    <xf numFmtId="0" fontId="4" fillId="3" borderId="3" xfId="2" applyFill="1" applyBorder="1" applyAlignment="1">
      <alignment horizontal="left" wrapText="1"/>
    </xf>
    <xf numFmtId="0" fontId="0" fillId="3" borderId="5" xfId="0" applyFill="1" applyBorder="1" applyAlignment="1">
      <alignment horizontal="left"/>
    </xf>
    <xf numFmtId="0" fontId="0" fillId="0" borderId="0" xfId="0" applyAlignment="1">
      <alignment horizontal="left" wrapText="1"/>
    </xf>
    <xf numFmtId="0" fontId="0" fillId="0" borderId="4" xfId="0" applyBorder="1" applyAlignment="1">
      <alignment horizontal="right"/>
    </xf>
    <xf numFmtId="14" fontId="0" fillId="0" borderId="4" xfId="0" applyNumberFormat="1" applyBorder="1" applyAlignment="1">
      <alignment horizontal="right" wrapText="1"/>
    </xf>
    <xf numFmtId="0" fontId="0" fillId="0" borderId="3" xfId="0" applyBorder="1" applyAlignment="1">
      <alignment horizontal="right"/>
    </xf>
    <xf numFmtId="14" fontId="0" fillId="0" borderId="3" xfId="0" applyNumberFormat="1" applyBorder="1" applyAlignment="1">
      <alignment horizontal="right" wrapText="1"/>
    </xf>
    <xf numFmtId="0" fontId="0" fillId="0" borderId="0" xfId="0" applyAlignment="1">
      <alignment horizontal="center"/>
    </xf>
    <xf numFmtId="0" fontId="2" fillId="0" borderId="3" xfId="0" applyFont="1" applyBorder="1" applyAlignment="1">
      <alignment horizontal="right" wrapText="1"/>
    </xf>
    <xf numFmtId="0" fontId="2" fillId="3" borderId="5" xfId="0" applyFont="1" applyFill="1" applyBorder="1" applyAlignment="1">
      <alignment horizontal="right" wrapText="1"/>
    </xf>
    <xf numFmtId="0" fontId="0" fillId="0" borderId="1" xfId="0" applyBorder="1" applyAlignment="1">
      <alignment horizontal="right"/>
    </xf>
    <xf numFmtId="0" fontId="0" fillId="3" borderId="1" xfId="0" applyFill="1" applyBorder="1"/>
    <xf numFmtId="0" fontId="0" fillId="3" borderId="5" xfId="0" applyFill="1" applyBorder="1"/>
    <xf numFmtId="0" fontId="0" fillId="5" borderId="5" xfId="0" applyFill="1" applyBorder="1"/>
    <xf numFmtId="0" fontId="0" fillId="3" borderId="0" xfId="0" applyFill="1" applyAlignment="1">
      <alignment wrapText="1"/>
    </xf>
    <xf numFmtId="0" fontId="1" fillId="2" borderId="3" xfId="0" applyFont="1" applyFill="1" applyBorder="1" applyAlignment="1">
      <alignment horizontal="center" wrapText="1"/>
    </xf>
    <xf numFmtId="0" fontId="0" fillId="0" borderId="0" xfId="0"/>
    <xf numFmtId="0" fontId="2" fillId="4" borderId="3" xfId="0" applyFont="1" applyFill="1" applyBorder="1"/>
    <xf numFmtId="2" fontId="0" fillId="0" borderId="3" xfId="0" applyNumberFormat="1" applyBorder="1"/>
    <xf numFmtId="2" fontId="0" fillId="3" borderId="3" xfId="0" applyNumberFormat="1" applyFill="1" applyBorder="1" applyAlignment="1">
      <alignment horizontal="right" wrapText="1"/>
    </xf>
    <xf numFmtId="2" fontId="0" fillId="3" borderId="5" xfId="0" applyNumberFormat="1" applyFill="1" applyBorder="1" applyAlignment="1">
      <alignment horizontal="right" wrapText="1"/>
    </xf>
    <xf numFmtId="2" fontId="2" fillId="5" borderId="3" xfId="0" applyNumberFormat="1" applyFont="1" applyFill="1" applyBorder="1" applyAlignment="1">
      <alignment horizontal="right" wrapText="1"/>
    </xf>
    <xf numFmtId="2" fontId="0" fillId="0" borderId="3" xfId="0" applyNumberFormat="1" applyBorder="1" applyAlignment="1">
      <alignment horizontal="right" wrapText="1"/>
    </xf>
    <xf numFmtId="2" fontId="0" fillId="0" borderId="3" xfId="0" applyNumberFormat="1" applyBorder="1" applyAlignment="1">
      <alignment horizontal="right"/>
    </xf>
    <xf numFmtId="2" fontId="0" fillId="3" borderId="7" xfId="0" applyNumberFormat="1" applyFill="1" applyBorder="1" applyAlignment="1">
      <alignment horizontal="right" wrapText="1"/>
    </xf>
    <xf numFmtId="2" fontId="0" fillId="5" borderId="3" xfId="0" applyNumberFormat="1" applyFill="1" applyBorder="1" applyAlignment="1">
      <alignment horizontal="right" wrapText="1"/>
    </xf>
    <xf numFmtId="2" fontId="0" fillId="3" borderId="3" xfId="0" applyNumberFormat="1" applyFill="1" applyBorder="1"/>
    <xf numFmtId="2" fontId="0" fillId="5" borderId="3" xfId="0" applyNumberFormat="1" applyFill="1" applyBorder="1"/>
    <xf numFmtId="2" fontId="0" fillId="3" borderId="7" xfId="0" applyNumberFormat="1" applyFill="1" applyBorder="1"/>
    <xf numFmtId="2" fontId="0" fillId="3" borderId="7" xfId="0" applyNumberFormat="1" applyFill="1" applyBorder="1" applyAlignment="1">
      <alignment horizontal="right"/>
    </xf>
    <xf numFmtId="2" fontId="0" fillId="0" borderId="3" xfId="1" applyNumberFormat="1" applyFont="1" applyBorder="1"/>
    <xf numFmtId="2" fontId="0" fillId="3" borderId="5" xfId="0" applyNumberFormat="1" applyFill="1" applyBorder="1"/>
    <xf numFmtId="2" fontId="0" fillId="0" borderId="8" xfId="0" applyNumberFormat="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ersonal\Desktop\TRANSPARENCIA%204TO%20TRIM%202022%20CULTURA\TRANSPARENCIA%20COMPRAS\cuarto%20trimestre%202023\FRACCION%2039B%204T2023.xlsx" TargetMode="External"/><Relationship Id="rId1" Type="http://schemas.openxmlformats.org/officeDocument/2006/relationships/externalLinkPath" Target="FRACCION%2039B%204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500281"/>
      <sheetName val="Tabla_500266"/>
      <sheetName val="Hidden_1_Tabla_500266"/>
      <sheetName val="Tabla_500278"/>
      <sheetName val="Hoja1"/>
      <sheetName val="Hoja2"/>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k_PXRL6SlfnIULj9j5EbrQxdXTZ45Fm/view?usp=drive_link" TargetMode="External"/><Relationship Id="rId13" Type="http://schemas.openxmlformats.org/officeDocument/2006/relationships/hyperlink" Target="https://drive.google.com/file/d/1AnW8tSlgsln1ajM0KwKqr2TcQ7dZmD8-/view?usp=drive_link" TargetMode="External"/><Relationship Id="rId18" Type="http://schemas.openxmlformats.org/officeDocument/2006/relationships/hyperlink" Target="https://drive.google.com/file/d/1LPnJJNW4VE4nYqRgUfnWz-lqS5ARcBi-/view?usp=drive_link" TargetMode="External"/><Relationship Id="rId26" Type="http://schemas.openxmlformats.org/officeDocument/2006/relationships/hyperlink" Target="https://drive.google.com/file/d/1iN7j9WrjoBGp1zrxsbauJzFAaxzThyCE/view?usp=drive_link" TargetMode="External"/><Relationship Id="rId3" Type="http://schemas.openxmlformats.org/officeDocument/2006/relationships/hyperlink" Target="https://drive.google.com/file/d/12e2NszTYlaazY8Ofgp6e2QLgKBmvbKdm/view?usp=drive_link" TargetMode="External"/><Relationship Id="rId21" Type="http://schemas.openxmlformats.org/officeDocument/2006/relationships/hyperlink" Target="https://drive.google.com/file/d/1CX15ZqLZBRYK-2qnNZLbB71X6OCjhEKb/view?usp=drive_link" TargetMode="External"/><Relationship Id="rId7" Type="http://schemas.openxmlformats.org/officeDocument/2006/relationships/hyperlink" Target="https://drive.google.com/file/d/1ZYf0kkt1PZE33oDetdLhrz5VOLAdkLIe/view?usp=drive_link" TargetMode="External"/><Relationship Id="rId12" Type="http://schemas.openxmlformats.org/officeDocument/2006/relationships/hyperlink" Target="https://drive.google.com/file/d/1Y8mN07VUTc7QQfUA-HAd307qwCRLm_d4/view?usp=drive_link" TargetMode="External"/><Relationship Id="rId17" Type="http://schemas.openxmlformats.org/officeDocument/2006/relationships/hyperlink" Target="https://drive.google.com/file/d/1duSOk_tOvIrZNSLyhlhYrSYHarC0xfrC/view?usp=drive_link" TargetMode="External"/><Relationship Id="rId25" Type="http://schemas.openxmlformats.org/officeDocument/2006/relationships/hyperlink" Target="https://drive.google.com/file/d/15mYCjFF4lPY3GtIs1jkID9mgJ7xPTEhy/view?usp=drive_link" TargetMode="External"/><Relationship Id="rId2" Type="http://schemas.openxmlformats.org/officeDocument/2006/relationships/hyperlink" Target="https://drive.google.com/file/d/1bSbEJiXmv2CXOEWVm03PQUchy0DLGHVQ/view?usp=drive_link" TargetMode="External"/><Relationship Id="rId16" Type="http://schemas.openxmlformats.org/officeDocument/2006/relationships/hyperlink" Target="https://drive.google.com/file/d/1Sd9upPDRyH1JZK8oVhSA7VRZi4K-ghYC/view?usp=drive_link" TargetMode="External"/><Relationship Id="rId20" Type="http://schemas.openxmlformats.org/officeDocument/2006/relationships/hyperlink" Target="https://drive.google.com/file/d/1c1V6_nZ2qEUdecOGeExV_AjnOOcEEdKR/view?usp=drive_link" TargetMode="External"/><Relationship Id="rId1" Type="http://schemas.openxmlformats.org/officeDocument/2006/relationships/hyperlink" Target="https://drive.google.com/file/d/1bfs2Zc6kaZiVaeu5E_V23YAMooWh1Lkt/view?usp=drive_link" TargetMode="External"/><Relationship Id="rId6" Type="http://schemas.openxmlformats.org/officeDocument/2006/relationships/hyperlink" Target="https://drive.google.com/file/d/1qiUrTpoCM5XQhLDo2ARlvru_4bJ3shhL/view?usp=drive_link" TargetMode="External"/><Relationship Id="rId11" Type="http://schemas.openxmlformats.org/officeDocument/2006/relationships/hyperlink" Target="https://drive.google.com/file/d/1NI2Tol9B2ISopbXSQM9qqGUXehXJKYds/view?usp=drive_link" TargetMode="External"/><Relationship Id="rId24" Type="http://schemas.openxmlformats.org/officeDocument/2006/relationships/hyperlink" Target="https://drive.google.com/file/d/1Kp4QGeC8oYhcq3SVb8BbCnY_wbItef2F/view?usp=drive_link" TargetMode="External"/><Relationship Id="rId5" Type="http://schemas.openxmlformats.org/officeDocument/2006/relationships/hyperlink" Target="https://drive.google.com/file/d/1c3LBR1meP0leKp_Ojr3QnEUQj2Gy4qAl/view?usp=drive_link" TargetMode="External"/><Relationship Id="rId15" Type="http://schemas.openxmlformats.org/officeDocument/2006/relationships/hyperlink" Target="https://drive.google.com/file/d/14VhcrU2Ync-fWTB5RFwEUU7s1ooT2pe5/view?usp=drive_link" TargetMode="External"/><Relationship Id="rId23" Type="http://schemas.openxmlformats.org/officeDocument/2006/relationships/hyperlink" Target="https://drive.google.com/file/d/1KgwXUMvhHJQUY6XJZmFe6alcH8VrWgqw/view?usp=drive_link" TargetMode="External"/><Relationship Id="rId10" Type="http://schemas.openxmlformats.org/officeDocument/2006/relationships/hyperlink" Target="https://drive.google.com/file/d/15xC0HlnX16702TWy_cCPtufr1myWzAHy/view?usp=drive_link" TargetMode="External"/><Relationship Id="rId19" Type="http://schemas.openxmlformats.org/officeDocument/2006/relationships/hyperlink" Target="https://drive.google.com/file/d/1p8oUWupV_TD5NgVE7J39_EttyJ2iInsR/view?usp=drive_link" TargetMode="External"/><Relationship Id="rId4" Type="http://schemas.openxmlformats.org/officeDocument/2006/relationships/hyperlink" Target="https://drive.google.com/file/d/1UxJ1NYtrZvBmau6hNwkxgrYGLsrWFVxU/view?usp=drive_link" TargetMode="External"/><Relationship Id="rId9" Type="http://schemas.openxmlformats.org/officeDocument/2006/relationships/hyperlink" Target="https://drive.google.com/file/d/1goweLYkeH5YBI-BE7rnjo_iOK4hCtVCL/view?usp=drive_link" TargetMode="External"/><Relationship Id="rId14" Type="http://schemas.openxmlformats.org/officeDocument/2006/relationships/hyperlink" Target="https://drive.google.com/file/d/1P5lvNDqczUEDquyQ8j7X1oDz7Rm3j8_O/view?usp=drive_link" TargetMode="External"/><Relationship Id="rId22" Type="http://schemas.openxmlformats.org/officeDocument/2006/relationships/hyperlink" Target="https://drive.google.com/file/d/1MGAGnsQCK2rgc5qIJuDyfD_fpykvThZh/view?usp=drive_link" TargetMode="External"/><Relationship Id="rId27" Type="http://schemas.openxmlformats.org/officeDocument/2006/relationships/hyperlink" Target="https://drive.google.com/file/d/1AqekUULWjodK28ITYtT4VSFl8WtCEh24/view?usp=drive_link"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drive.google.com/file/d/1VNPEpE9QJAGPUtzRijGDrsFE1J4WjmU4/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3"/>
  <sheetViews>
    <sheetView topLeftCell="AN2" workbookViewId="0">
      <selection activeCell="AR8" sqref="AR8"/>
    </sheetView>
  </sheetViews>
  <sheetFormatPr baseColWidth="10" defaultColWidth="9.140625" defaultRowHeight="15" x14ac:dyDescent="0.25"/>
  <cols>
    <col min="1" max="1" width="8" bestFit="1" customWidth="1"/>
    <col min="2" max="2" width="16.140625" customWidth="1"/>
    <col min="3" max="3" width="23.5703125"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86.5703125" customWidth="1"/>
    <col min="10" max="10" width="45" customWidth="1"/>
    <col min="11" max="11" width="76.28515625" bestFit="1" customWidth="1"/>
    <col min="12" max="12" width="22.5703125" bestFit="1" customWidth="1"/>
    <col min="13" max="13" width="19" customWidth="1"/>
    <col min="14" max="14" width="19.5703125" customWidth="1"/>
    <col min="15" max="15" width="24.140625" bestFit="1" customWidth="1"/>
    <col min="16" max="16" width="31.85546875" customWidth="1"/>
    <col min="17" max="17" width="38.5703125" customWidth="1"/>
    <col min="18" max="18" width="37.28515625" customWidth="1"/>
    <col min="19" max="19" width="64.140625" bestFit="1" customWidth="1"/>
    <col min="20" max="20" width="38.28515625" customWidth="1"/>
    <col min="21" max="21" width="37.140625" customWidth="1"/>
    <col min="22" max="22" width="37.5703125" customWidth="1"/>
    <col min="23" max="23" width="38.140625" customWidth="1"/>
    <col min="24" max="24" width="33.140625" customWidth="1"/>
    <col min="25" max="26" width="27" customWidth="1"/>
    <col min="27" max="27" width="39.85546875" customWidth="1"/>
    <col min="28" max="28" width="35.5703125" customWidth="1"/>
    <col min="29" max="29" width="34" customWidth="1"/>
    <col min="30" max="30" width="29.28515625" customWidth="1"/>
    <col min="31" max="31" width="30.140625" customWidth="1"/>
    <col min="32" max="32" width="34.28515625" customWidth="1"/>
    <col min="33" max="33" width="25.5703125" customWidth="1"/>
    <col min="34" max="34" width="24.5703125"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21.7109375" customWidth="1"/>
    <col min="42" max="42" width="34.85546875"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56.140625" customWidth="1"/>
    <col min="64" max="64" width="33.7109375" customWidth="1"/>
    <col min="65" max="65" width="17.5703125" bestFit="1" customWidth="1"/>
    <col min="66" max="66" width="20" bestFit="1" customWidth="1"/>
    <col min="67" max="67" width="35.85546875" customWidth="1"/>
  </cols>
  <sheetData>
    <row r="1" spans="1:67" hidden="1" x14ac:dyDescent="0.25">
      <c r="A1" t="s">
        <v>0</v>
      </c>
    </row>
    <row r="2" spans="1:67" x14ac:dyDescent="0.25">
      <c r="A2" s="95" t="s">
        <v>1</v>
      </c>
      <c r="B2" s="96"/>
      <c r="C2" s="96"/>
      <c r="D2" s="95" t="s">
        <v>2</v>
      </c>
      <c r="E2" s="96"/>
      <c r="F2" s="96"/>
      <c r="G2" s="95" t="s">
        <v>3</v>
      </c>
      <c r="H2" s="96"/>
      <c r="I2" s="96"/>
    </row>
    <row r="3" spans="1:67" x14ac:dyDescent="0.25">
      <c r="A3" s="97" t="s">
        <v>4</v>
      </c>
      <c r="B3" s="96"/>
      <c r="C3" s="96"/>
      <c r="D3" s="97" t="s">
        <v>5</v>
      </c>
      <c r="E3" s="96"/>
      <c r="F3" s="96"/>
      <c r="G3" s="97" t="s">
        <v>6</v>
      </c>
      <c r="H3" s="96"/>
      <c r="I3" s="9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5" t="s">
        <v>83</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row>
    <row r="7" spans="1:67" ht="39" x14ac:dyDescent="0.25">
      <c r="A7" s="2" t="s">
        <v>84</v>
      </c>
      <c r="B7" s="3" t="s">
        <v>85</v>
      </c>
      <c r="C7" s="3"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15" customHeight="1" x14ac:dyDescent="0.25">
      <c r="A8">
        <v>2023</v>
      </c>
      <c r="B8" s="4">
        <v>45200</v>
      </c>
      <c r="C8" s="4">
        <v>45291</v>
      </c>
      <c r="D8" t="s">
        <v>151</v>
      </c>
      <c r="E8" t="s">
        <v>157</v>
      </c>
      <c r="F8" t="s">
        <v>158</v>
      </c>
      <c r="G8" s="87">
        <v>124</v>
      </c>
      <c r="H8" t="s">
        <v>293</v>
      </c>
      <c r="I8" s="5" t="s">
        <v>294</v>
      </c>
      <c r="J8" t="s">
        <v>295</v>
      </c>
      <c r="K8">
        <v>1</v>
      </c>
      <c r="L8" t="s">
        <v>296</v>
      </c>
      <c r="M8" t="s">
        <v>297</v>
      </c>
      <c r="N8" t="s">
        <v>298</v>
      </c>
      <c r="O8" t="s">
        <v>299</v>
      </c>
      <c r="P8" t="s">
        <v>160</v>
      </c>
      <c r="Q8" s="6" t="s">
        <v>300</v>
      </c>
      <c r="R8" s="7" t="s">
        <v>168</v>
      </c>
      <c r="S8" s="8" t="s">
        <v>301</v>
      </c>
      <c r="T8" s="9">
        <v>409</v>
      </c>
      <c r="U8" s="10"/>
      <c r="V8" s="7" t="s">
        <v>193</v>
      </c>
      <c r="W8" s="11" t="s">
        <v>301</v>
      </c>
      <c r="X8" s="11"/>
      <c r="Y8" s="8" t="s">
        <v>302</v>
      </c>
      <c r="Z8" s="10"/>
      <c r="AA8" s="8" t="s">
        <v>302</v>
      </c>
      <c r="AB8" s="10"/>
      <c r="AC8" s="7" t="s">
        <v>254</v>
      </c>
      <c r="AD8" s="11">
        <v>66470</v>
      </c>
      <c r="AE8" s="10"/>
      <c r="AF8" s="10"/>
      <c r="AG8" s="10"/>
      <c r="AH8" s="10"/>
      <c r="AI8" s="8" t="s">
        <v>303</v>
      </c>
      <c r="AJ8" s="8" t="s">
        <v>303</v>
      </c>
      <c r="AK8" s="9">
        <v>124</v>
      </c>
      <c r="AL8" s="12">
        <v>45202</v>
      </c>
      <c r="AM8" s="13">
        <v>45202</v>
      </c>
      <c r="AN8" s="13">
        <v>45208</v>
      </c>
      <c r="AO8" s="99">
        <v>84850</v>
      </c>
      <c r="AP8" s="106">
        <v>98426</v>
      </c>
      <c r="AQ8" s="14"/>
      <c r="AR8" s="14"/>
      <c r="AS8" s="7" t="s">
        <v>304</v>
      </c>
      <c r="AT8" s="15"/>
      <c r="AU8" s="7" t="s">
        <v>305</v>
      </c>
      <c r="AV8" s="6" t="s">
        <v>295</v>
      </c>
      <c r="AW8" s="10"/>
      <c r="AX8" s="16">
        <v>45202</v>
      </c>
      <c r="AY8" s="17">
        <v>45208</v>
      </c>
      <c r="AZ8" s="18" t="s">
        <v>306</v>
      </c>
      <c r="BA8" s="19"/>
      <c r="BB8" s="20"/>
      <c r="BC8" s="10"/>
      <c r="BD8" s="85">
        <v>1</v>
      </c>
      <c r="BE8" s="21"/>
      <c r="BF8" s="85">
        <v>1</v>
      </c>
      <c r="BG8" s="21"/>
      <c r="BH8" s="10"/>
      <c r="BI8" s="21"/>
      <c r="BJ8" s="22" t="s">
        <v>307</v>
      </c>
      <c r="BK8" s="21"/>
      <c r="BL8" s="23" t="s">
        <v>308</v>
      </c>
      <c r="BM8" s="24">
        <v>45318</v>
      </c>
      <c r="BN8" s="24">
        <v>45291</v>
      </c>
      <c r="BO8" s="10"/>
    </row>
    <row r="9" spans="1:67" ht="15" customHeight="1" x14ac:dyDescent="0.25">
      <c r="A9" s="10">
        <v>2023</v>
      </c>
      <c r="B9" s="75">
        <v>45200</v>
      </c>
      <c r="C9" s="75">
        <v>45291</v>
      </c>
      <c r="D9" s="14" t="s">
        <v>151</v>
      </c>
      <c r="E9" s="14" t="s">
        <v>157</v>
      </c>
      <c r="F9" s="14" t="s">
        <v>158</v>
      </c>
      <c r="G9" s="32">
        <v>125</v>
      </c>
      <c r="H9" s="6" t="s">
        <v>293</v>
      </c>
      <c r="I9" s="22" t="s">
        <v>437</v>
      </c>
      <c r="J9" s="6" t="s">
        <v>315</v>
      </c>
      <c r="K9" s="32">
        <v>2</v>
      </c>
      <c r="L9" s="10" t="s">
        <v>438</v>
      </c>
      <c r="M9" s="23" t="s">
        <v>439</v>
      </c>
      <c r="N9" s="23" t="s">
        <v>440</v>
      </c>
      <c r="O9" s="14"/>
      <c r="P9" t="s">
        <v>160</v>
      </c>
      <c r="Q9" s="14" t="s">
        <v>309</v>
      </c>
      <c r="R9" s="14" t="s">
        <v>168</v>
      </c>
      <c r="S9" s="8" t="s">
        <v>310</v>
      </c>
      <c r="T9" s="25"/>
      <c r="U9" s="25" t="s">
        <v>311</v>
      </c>
      <c r="V9" s="14" t="s">
        <v>193</v>
      </c>
      <c r="W9" s="8" t="s">
        <v>312</v>
      </c>
      <c r="X9" s="11"/>
      <c r="Y9" s="26" t="s">
        <v>313</v>
      </c>
      <c r="Z9" s="10"/>
      <c r="AA9" s="26" t="s">
        <v>313</v>
      </c>
      <c r="AB9" s="10"/>
      <c r="AC9" s="14" t="s">
        <v>250</v>
      </c>
      <c r="AD9" s="27">
        <v>82127</v>
      </c>
      <c r="AE9" s="10"/>
      <c r="AF9" s="10"/>
      <c r="AG9" s="10"/>
      <c r="AH9" s="10"/>
      <c r="AI9" s="8" t="s">
        <v>314</v>
      </c>
      <c r="AJ9" s="11" t="s">
        <v>314</v>
      </c>
      <c r="AK9" s="9">
        <v>125</v>
      </c>
      <c r="AL9" s="12">
        <v>45204</v>
      </c>
      <c r="AM9" s="13">
        <v>45204</v>
      </c>
      <c r="AN9" s="13">
        <v>45217</v>
      </c>
      <c r="AO9" s="99">
        <v>178070</v>
      </c>
      <c r="AP9" s="106">
        <v>206561.2</v>
      </c>
      <c r="AQ9" s="14"/>
      <c r="AR9" s="14"/>
      <c r="AS9" s="14" t="s">
        <v>304</v>
      </c>
      <c r="AT9" s="10"/>
      <c r="AU9" s="14" t="s">
        <v>305</v>
      </c>
      <c r="AV9" s="6" t="s">
        <v>315</v>
      </c>
      <c r="AW9" s="10"/>
      <c r="AX9" s="17">
        <v>45204</v>
      </c>
      <c r="AY9" s="17">
        <v>45217</v>
      </c>
      <c r="AZ9" s="28" t="s">
        <v>316</v>
      </c>
      <c r="BA9" s="29"/>
      <c r="BB9" s="20"/>
      <c r="BC9" s="10"/>
      <c r="BD9" s="85">
        <v>2</v>
      </c>
      <c r="BE9" s="21"/>
      <c r="BF9" s="85">
        <v>2</v>
      </c>
      <c r="BG9" s="21"/>
      <c r="BH9" s="10"/>
      <c r="BI9" s="21"/>
      <c r="BJ9" s="22" t="s">
        <v>317</v>
      </c>
      <c r="BK9" s="21"/>
      <c r="BL9" s="23" t="s">
        <v>308</v>
      </c>
      <c r="BM9" s="30">
        <v>45318</v>
      </c>
      <c r="BN9" s="24">
        <v>45291</v>
      </c>
      <c r="BO9" s="31"/>
    </row>
    <row r="10" spans="1:67" ht="15" customHeight="1" x14ac:dyDescent="0.25">
      <c r="A10" s="10">
        <v>2023</v>
      </c>
      <c r="B10" s="75">
        <v>45200</v>
      </c>
      <c r="C10" s="75">
        <v>45291</v>
      </c>
      <c r="D10" s="14" t="s">
        <v>151</v>
      </c>
      <c r="E10" s="14" t="s">
        <v>157</v>
      </c>
      <c r="F10" s="14" t="s">
        <v>158</v>
      </c>
      <c r="G10" s="32">
        <v>126</v>
      </c>
      <c r="H10" s="6" t="s">
        <v>293</v>
      </c>
      <c r="I10" s="22" t="s">
        <v>441</v>
      </c>
      <c r="J10" s="6" t="s">
        <v>322</v>
      </c>
      <c r="K10" s="32">
        <v>3</v>
      </c>
      <c r="L10" s="10" t="s">
        <v>442</v>
      </c>
      <c r="M10" s="23" t="s">
        <v>443</v>
      </c>
      <c r="N10" s="23" t="s">
        <v>444</v>
      </c>
      <c r="O10" s="14"/>
      <c r="P10" t="s">
        <v>160</v>
      </c>
      <c r="Q10" s="6" t="s">
        <v>318</v>
      </c>
      <c r="R10" s="14" t="s">
        <v>168</v>
      </c>
      <c r="S10" s="26" t="s">
        <v>319</v>
      </c>
      <c r="T10" s="32">
        <v>1556</v>
      </c>
      <c r="U10" s="10"/>
      <c r="V10" s="14" t="s">
        <v>202</v>
      </c>
      <c r="W10" s="27" t="s">
        <v>320</v>
      </c>
      <c r="X10" s="11"/>
      <c r="Y10" s="26" t="s">
        <v>313</v>
      </c>
      <c r="Z10" s="10"/>
      <c r="AA10" s="26" t="s">
        <v>313</v>
      </c>
      <c r="AB10" s="10"/>
      <c r="AC10" s="14" t="s">
        <v>250</v>
      </c>
      <c r="AD10" s="27">
        <v>82110</v>
      </c>
      <c r="AE10" s="10"/>
      <c r="AF10" s="10"/>
      <c r="AG10" s="10"/>
      <c r="AH10" s="10"/>
      <c r="AI10" s="8" t="s">
        <v>321</v>
      </c>
      <c r="AJ10" s="11" t="s">
        <v>321</v>
      </c>
      <c r="AK10" s="9">
        <v>126</v>
      </c>
      <c r="AL10" s="12">
        <v>45236</v>
      </c>
      <c r="AM10" s="33">
        <v>45236</v>
      </c>
      <c r="AN10" s="33">
        <v>45239</v>
      </c>
      <c r="AO10" s="100">
        <v>115500</v>
      </c>
      <c r="AP10" s="106">
        <v>133980</v>
      </c>
      <c r="AQ10" s="14"/>
      <c r="AR10" s="14"/>
      <c r="AS10" s="14" t="s">
        <v>304</v>
      </c>
      <c r="AT10" s="10"/>
      <c r="AU10" s="14" t="s">
        <v>305</v>
      </c>
      <c r="AV10" s="6" t="s">
        <v>322</v>
      </c>
      <c r="AW10" s="10"/>
      <c r="AX10" s="17">
        <v>45239</v>
      </c>
      <c r="AY10" s="17">
        <v>45239</v>
      </c>
      <c r="AZ10" s="34" t="s">
        <v>323</v>
      </c>
      <c r="BA10" s="15"/>
      <c r="BC10" s="10"/>
      <c r="BD10" s="85">
        <v>3</v>
      </c>
      <c r="BF10" s="85">
        <v>3</v>
      </c>
      <c r="BH10" s="10"/>
      <c r="BJ10" s="22" t="s">
        <v>324</v>
      </c>
      <c r="BL10" s="35" t="s">
        <v>308</v>
      </c>
      <c r="BM10" s="24">
        <v>45318</v>
      </c>
      <c r="BN10" s="24">
        <v>45291</v>
      </c>
      <c r="BO10" s="31"/>
    </row>
    <row r="11" spans="1:67" ht="15" customHeight="1" x14ac:dyDescent="0.25">
      <c r="A11" s="10">
        <v>2023</v>
      </c>
      <c r="B11" s="75">
        <v>45200</v>
      </c>
      <c r="C11" s="75">
        <v>45291</v>
      </c>
      <c r="D11" s="14" t="s">
        <v>151</v>
      </c>
      <c r="E11" s="14" t="s">
        <v>157</v>
      </c>
      <c r="F11" s="14" t="s">
        <v>158</v>
      </c>
      <c r="G11" s="37">
        <v>127</v>
      </c>
      <c r="H11" s="14" t="s">
        <v>293</v>
      </c>
      <c r="I11" s="22" t="s">
        <v>445</v>
      </c>
      <c r="J11" s="37" t="s">
        <v>328</v>
      </c>
      <c r="K11" s="37">
        <v>4</v>
      </c>
      <c r="L11" s="10" t="s">
        <v>446</v>
      </c>
      <c r="M11" s="10" t="s">
        <v>447</v>
      </c>
      <c r="N11" s="10" t="s">
        <v>448</v>
      </c>
      <c r="O11" s="14"/>
      <c r="P11" t="s">
        <v>160</v>
      </c>
      <c r="Q11" s="14" t="s">
        <v>325</v>
      </c>
      <c r="R11" s="14" t="s">
        <v>168</v>
      </c>
      <c r="S11" s="36" t="s">
        <v>326</v>
      </c>
      <c r="T11" s="37">
        <v>905</v>
      </c>
      <c r="U11" s="37"/>
      <c r="V11" s="14" t="s">
        <v>193</v>
      </c>
      <c r="W11" s="36" t="s">
        <v>327</v>
      </c>
      <c r="X11" s="38"/>
      <c r="Y11" s="36" t="s">
        <v>313</v>
      </c>
      <c r="Z11" s="39"/>
      <c r="AA11" s="36" t="s">
        <v>313</v>
      </c>
      <c r="AB11" s="39"/>
      <c r="AC11" s="14" t="s">
        <v>250</v>
      </c>
      <c r="AD11" s="36">
        <v>82147</v>
      </c>
      <c r="AE11" s="39"/>
      <c r="AF11" s="39"/>
      <c r="AG11" s="39"/>
      <c r="AH11" s="39"/>
      <c r="AI11" s="36" t="s">
        <v>314</v>
      </c>
      <c r="AJ11" s="36" t="s">
        <v>314</v>
      </c>
      <c r="AK11" s="37">
        <v>127</v>
      </c>
      <c r="AL11" s="40">
        <v>45265</v>
      </c>
      <c r="AM11" s="24">
        <v>45265</v>
      </c>
      <c r="AN11" s="33">
        <v>45240</v>
      </c>
      <c r="AO11" s="101">
        <v>0</v>
      </c>
      <c r="AP11" s="101">
        <v>0</v>
      </c>
      <c r="AQ11" s="39"/>
      <c r="AR11" s="39"/>
      <c r="AS11" s="14" t="s">
        <v>304</v>
      </c>
      <c r="AT11" s="10"/>
      <c r="AU11" s="14" t="s">
        <v>305</v>
      </c>
      <c r="AV11" s="37" t="s">
        <v>328</v>
      </c>
      <c r="AW11" s="39"/>
      <c r="AX11" s="24">
        <v>45265</v>
      </c>
      <c r="AY11" s="24"/>
      <c r="AZ11" s="41" t="s">
        <v>329</v>
      </c>
      <c r="BA11" s="39"/>
      <c r="BB11" s="39"/>
      <c r="BC11" s="39"/>
      <c r="BD11" s="88">
        <v>4</v>
      </c>
      <c r="BE11" s="39"/>
      <c r="BF11" s="88">
        <v>4</v>
      </c>
      <c r="BG11" s="39"/>
      <c r="BH11" s="39"/>
      <c r="BI11" s="39"/>
      <c r="BJ11" s="41"/>
      <c r="BK11" s="39"/>
      <c r="BL11" s="42" t="s">
        <v>308</v>
      </c>
      <c r="BM11" s="24">
        <v>45318</v>
      </c>
      <c r="BN11" s="24">
        <v>45291</v>
      </c>
      <c r="BO11" s="39" t="s">
        <v>330</v>
      </c>
    </row>
    <row r="12" spans="1:67" ht="15" customHeight="1" x14ac:dyDescent="0.25">
      <c r="A12" s="10">
        <v>2023</v>
      </c>
      <c r="B12" s="75">
        <v>45200</v>
      </c>
      <c r="C12" s="75">
        <v>45291</v>
      </c>
      <c r="D12" s="14" t="s">
        <v>151</v>
      </c>
      <c r="E12" s="14" t="s">
        <v>157</v>
      </c>
      <c r="F12" s="14" t="s">
        <v>158</v>
      </c>
      <c r="G12" s="37">
        <v>128</v>
      </c>
      <c r="H12" s="14" t="s">
        <v>293</v>
      </c>
      <c r="I12" s="22" t="s">
        <v>445</v>
      </c>
      <c r="J12" s="37" t="s">
        <v>328</v>
      </c>
      <c r="K12" s="37">
        <v>5</v>
      </c>
      <c r="L12" s="10" t="s">
        <v>449</v>
      </c>
      <c r="M12" s="10" t="s">
        <v>450</v>
      </c>
      <c r="N12" s="10" t="s">
        <v>451</v>
      </c>
      <c r="O12" s="14"/>
      <c r="P12" t="s">
        <v>160</v>
      </c>
      <c r="Q12" s="14" t="s">
        <v>331</v>
      </c>
      <c r="R12" s="14" t="s">
        <v>168</v>
      </c>
      <c r="S12" s="43" t="s">
        <v>332</v>
      </c>
      <c r="T12" s="37">
        <v>2421</v>
      </c>
      <c r="U12" s="37"/>
      <c r="V12" s="14" t="s">
        <v>193</v>
      </c>
      <c r="W12" s="43" t="s">
        <v>333</v>
      </c>
      <c r="X12" s="38"/>
      <c r="Y12" s="43" t="s">
        <v>313</v>
      </c>
      <c r="Z12" s="39"/>
      <c r="AA12" s="43" t="s">
        <v>313</v>
      </c>
      <c r="AB12" s="39"/>
      <c r="AC12" s="14" t="s">
        <v>250</v>
      </c>
      <c r="AD12" s="36">
        <v>82000</v>
      </c>
      <c r="AE12" s="39"/>
      <c r="AF12" s="39"/>
      <c r="AG12" s="39"/>
      <c r="AH12" s="39"/>
      <c r="AI12" s="36" t="s">
        <v>314</v>
      </c>
      <c r="AJ12" s="36" t="s">
        <v>314</v>
      </c>
      <c r="AK12" s="37">
        <v>128</v>
      </c>
      <c r="AL12" s="40">
        <v>45265</v>
      </c>
      <c r="AM12" s="24">
        <v>45265</v>
      </c>
      <c r="AN12" s="33">
        <v>45241</v>
      </c>
      <c r="AO12" s="101">
        <v>0</v>
      </c>
      <c r="AP12" s="101">
        <v>0</v>
      </c>
      <c r="AQ12" s="39"/>
      <c r="AR12" s="39"/>
      <c r="AS12" s="14" t="s">
        <v>304</v>
      </c>
      <c r="AT12" s="10"/>
      <c r="AU12" s="14" t="s">
        <v>305</v>
      </c>
      <c r="AV12" s="37" t="s">
        <v>328</v>
      </c>
      <c r="AW12" s="39"/>
      <c r="AX12" s="24">
        <v>45265</v>
      </c>
      <c r="AY12" s="24"/>
      <c r="AZ12" s="41"/>
      <c r="BA12" s="39"/>
      <c r="BB12" s="39"/>
      <c r="BC12" s="39"/>
      <c r="BD12" s="88">
        <v>5</v>
      </c>
      <c r="BE12" s="39"/>
      <c r="BF12" s="88">
        <v>5</v>
      </c>
      <c r="BG12" s="39"/>
      <c r="BH12" s="39"/>
      <c r="BI12" s="39"/>
      <c r="BJ12" s="41"/>
      <c r="BK12" s="39"/>
      <c r="BL12" s="42" t="s">
        <v>308</v>
      </c>
      <c r="BM12" s="24">
        <v>45318</v>
      </c>
      <c r="BN12" s="24">
        <v>45291</v>
      </c>
      <c r="BO12" s="39" t="s">
        <v>330</v>
      </c>
    </row>
    <row r="13" spans="1:67" ht="15" customHeight="1" x14ac:dyDescent="0.25">
      <c r="A13" s="10">
        <v>2023</v>
      </c>
      <c r="B13" s="75">
        <v>45200</v>
      </c>
      <c r="C13" s="75">
        <v>45291</v>
      </c>
      <c r="D13" s="14" t="s">
        <v>151</v>
      </c>
      <c r="E13" s="14" t="s">
        <v>157</v>
      </c>
      <c r="F13" s="14" t="s">
        <v>158</v>
      </c>
      <c r="G13" s="37">
        <v>129</v>
      </c>
      <c r="H13" s="14" t="s">
        <v>293</v>
      </c>
      <c r="I13" s="22" t="s">
        <v>445</v>
      </c>
      <c r="J13" s="37" t="s">
        <v>328</v>
      </c>
      <c r="K13" s="37">
        <v>6</v>
      </c>
      <c r="L13" s="10" t="s">
        <v>452</v>
      </c>
      <c r="M13" s="10" t="s">
        <v>453</v>
      </c>
      <c r="N13" s="10" t="s">
        <v>454</v>
      </c>
      <c r="O13" s="14" t="s">
        <v>455</v>
      </c>
      <c r="P13" t="s">
        <v>160</v>
      </c>
      <c r="Q13" s="14" t="s">
        <v>334</v>
      </c>
      <c r="R13" s="14" t="s">
        <v>187</v>
      </c>
      <c r="S13" s="43" t="s">
        <v>335</v>
      </c>
      <c r="T13" s="37">
        <v>2470</v>
      </c>
      <c r="U13" s="37"/>
      <c r="V13" s="14" t="s">
        <v>193</v>
      </c>
      <c r="W13" s="43" t="s">
        <v>336</v>
      </c>
      <c r="X13" s="38"/>
      <c r="Y13" s="43" t="s">
        <v>337</v>
      </c>
      <c r="Z13" s="39"/>
      <c r="AA13" s="43" t="s">
        <v>337</v>
      </c>
      <c r="AB13" s="39"/>
      <c r="AC13" s="14" t="s">
        <v>245</v>
      </c>
      <c r="AD13" s="36">
        <v>44130</v>
      </c>
      <c r="AE13" s="39"/>
      <c r="AF13" s="39"/>
      <c r="AG13" s="39"/>
      <c r="AH13" s="39"/>
      <c r="AI13" s="36" t="s">
        <v>314</v>
      </c>
      <c r="AJ13" s="36" t="s">
        <v>314</v>
      </c>
      <c r="AK13" s="37">
        <v>129</v>
      </c>
      <c r="AL13" s="40">
        <v>45265</v>
      </c>
      <c r="AM13" s="24">
        <v>45265</v>
      </c>
      <c r="AN13" s="33">
        <v>45242</v>
      </c>
      <c r="AO13" s="101">
        <v>0</v>
      </c>
      <c r="AP13" s="101">
        <v>0</v>
      </c>
      <c r="AQ13" s="39"/>
      <c r="AR13" s="39"/>
      <c r="AS13" s="14" t="s">
        <v>304</v>
      </c>
      <c r="AT13" s="10"/>
      <c r="AU13" s="14" t="s">
        <v>305</v>
      </c>
      <c r="AV13" s="37" t="s">
        <v>328</v>
      </c>
      <c r="AW13" s="39"/>
      <c r="AX13" s="24">
        <v>45265</v>
      </c>
      <c r="AY13" s="24"/>
      <c r="AZ13" s="41"/>
      <c r="BA13" s="39"/>
      <c r="BB13" s="39"/>
      <c r="BC13" s="39"/>
      <c r="BD13" s="88">
        <v>6</v>
      </c>
      <c r="BE13" s="39"/>
      <c r="BF13" s="88">
        <v>6</v>
      </c>
      <c r="BG13" s="39"/>
      <c r="BH13" s="39"/>
      <c r="BI13" s="39"/>
      <c r="BJ13" s="41"/>
      <c r="BK13" s="39"/>
      <c r="BL13" s="23" t="s">
        <v>308</v>
      </c>
      <c r="BM13" s="24">
        <v>45318</v>
      </c>
      <c r="BN13" s="24">
        <v>45291</v>
      </c>
      <c r="BO13" s="39" t="s">
        <v>330</v>
      </c>
    </row>
    <row r="14" spans="1:67" ht="15" customHeight="1" x14ac:dyDescent="0.25">
      <c r="A14" s="10">
        <v>2023</v>
      </c>
      <c r="B14" s="75">
        <v>45200</v>
      </c>
      <c r="C14" s="75">
        <v>45291</v>
      </c>
      <c r="D14" s="14" t="s">
        <v>151</v>
      </c>
      <c r="E14" s="14" t="s">
        <v>157</v>
      </c>
      <c r="F14" s="14" t="s">
        <v>158</v>
      </c>
      <c r="G14" s="25">
        <v>130</v>
      </c>
      <c r="H14" s="6" t="s">
        <v>293</v>
      </c>
      <c r="I14" s="22" t="s">
        <v>456</v>
      </c>
      <c r="J14" s="6" t="s">
        <v>342</v>
      </c>
      <c r="K14" s="25">
        <v>7</v>
      </c>
      <c r="L14" s="23" t="s">
        <v>457</v>
      </c>
      <c r="M14" s="23" t="s">
        <v>458</v>
      </c>
      <c r="N14" s="23" t="s">
        <v>459</v>
      </c>
      <c r="O14" s="51"/>
      <c r="P14" t="s">
        <v>160</v>
      </c>
      <c r="Q14" s="6" t="s">
        <v>338</v>
      </c>
      <c r="R14" s="14" t="s">
        <v>168</v>
      </c>
      <c r="S14" s="8" t="s">
        <v>339</v>
      </c>
      <c r="T14" s="25">
        <v>241</v>
      </c>
      <c r="U14" s="14"/>
      <c r="V14" s="14" t="s">
        <v>193</v>
      </c>
      <c r="W14" s="8" t="s">
        <v>340</v>
      </c>
      <c r="X14" s="8"/>
      <c r="Y14" s="8" t="s">
        <v>337</v>
      </c>
      <c r="Z14" s="14"/>
      <c r="AA14" s="8" t="s">
        <v>337</v>
      </c>
      <c r="AB14" s="14"/>
      <c r="AC14" s="14" t="s">
        <v>245</v>
      </c>
      <c r="AD14" s="8">
        <v>44250</v>
      </c>
      <c r="AE14" s="14"/>
      <c r="AF14" s="14"/>
      <c r="AG14" s="14"/>
      <c r="AH14" s="14"/>
      <c r="AI14" s="8" t="s">
        <v>341</v>
      </c>
      <c r="AJ14" s="8" t="s">
        <v>341</v>
      </c>
      <c r="AK14" s="25">
        <v>130</v>
      </c>
      <c r="AL14" s="12">
        <v>45265</v>
      </c>
      <c r="AM14" s="44">
        <v>45265</v>
      </c>
      <c r="AN14" s="44">
        <v>45296</v>
      </c>
      <c r="AO14" s="102">
        <v>141379.29999999999</v>
      </c>
      <c r="AP14" s="98">
        <v>163999.98000000001</v>
      </c>
      <c r="AQ14" s="14"/>
      <c r="AR14" s="14"/>
      <c r="AS14" s="14" t="s">
        <v>304</v>
      </c>
      <c r="AT14" s="10"/>
      <c r="AU14" s="14" t="s">
        <v>305</v>
      </c>
      <c r="AV14" s="6" t="s">
        <v>342</v>
      </c>
      <c r="AW14" s="10"/>
      <c r="AX14" s="24">
        <v>45265</v>
      </c>
      <c r="AY14" s="44">
        <v>45296</v>
      </c>
      <c r="AZ14" s="22"/>
      <c r="BA14" s="10"/>
      <c r="BB14" s="10"/>
      <c r="BC14" s="10"/>
      <c r="BD14" s="85">
        <v>7</v>
      </c>
      <c r="BE14" s="10"/>
      <c r="BF14" s="85">
        <v>7</v>
      </c>
      <c r="BG14" s="10"/>
      <c r="BH14" s="10"/>
      <c r="BI14" s="45"/>
      <c r="BJ14" s="22"/>
      <c r="BK14" s="10"/>
      <c r="BL14" s="23" t="s">
        <v>308</v>
      </c>
      <c r="BM14" s="24">
        <v>45318</v>
      </c>
      <c r="BN14" s="24">
        <v>45291</v>
      </c>
      <c r="BO14" s="39" t="s">
        <v>343</v>
      </c>
    </row>
    <row r="15" spans="1:67" ht="15" customHeight="1" x14ac:dyDescent="0.25">
      <c r="A15" s="10">
        <v>2023</v>
      </c>
      <c r="B15" s="75">
        <v>45200</v>
      </c>
      <c r="C15" s="75">
        <v>45291</v>
      </c>
      <c r="D15" s="14" t="s">
        <v>151</v>
      </c>
      <c r="E15" s="14" t="s">
        <v>157</v>
      </c>
      <c r="F15" s="14" t="s">
        <v>158</v>
      </c>
      <c r="G15" s="25">
        <v>131</v>
      </c>
      <c r="H15" s="6" t="s">
        <v>293</v>
      </c>
      <c r="I15" s="22" t="s">
        <v>460</v>
      </c>
      <c r="J15" s="6" t="s">
        <v>347</v>
      </c>
      <c r="K15" s="25">
        <v>8</v>
      </c>
      <c r="L15" s="10" t="s">
        <v>461</v>
      </c>
      <c r="M15" s="10" t="s">
        <v>462</v>
      </c>
      <c r="N15" s="10" t="s">
        <v>463</v>
      </c>
      <c r="O15" s="14" t="s">
        <v>464</v>
      </c>
      <c r="P15" t="s">
        <v>160</v>
      </c>
      <c r="Q15" s="6" t="s">
        <v>344</v>
      </c>
      <c r="R15" s="14" t="s">
        <v>187</v>
      </c>
      <c r="S15" s="8" t="s">
        <v>345</v>
      </c>
      <c r="T15" s="25">
        <v>5000</v>
      </c>
      <c r="U15" s="14"/>
      <c r="V15" s="14" t="s">
        <v>193</v>
      </c>
      <c r="W15" s="8" t="s">
        <v>346</v>
      </c>
      <c r="X15" s="8"/>
      <c r="Y15" s="8" t="s">
        <v>313</v>
      </c>
      <c r="Z15" s="14"/>
      <c r="AA15" s="8" t="s">
        <v>313</v>
      </c>
      <c r="AB15" s="14"/>
      <c r="AC15" s="14" t="s">
        <v>250</v>
      </c>
      <c r="AD15" s="8">
        <v>82180</v>
      </c>
      <c r="AE15" s="14"/>
      <c r="AF15" s="14"/>
      <c r="AG15" s="14"/>
      <c r="AH15" s="14"/>
      <c r="AI15" s="8" t="s">
        <v>341</v>
      </c>
      <c r="AJ15" s="8" t="s">
        <v>341</v>
      </c>
      <c r="AK15" s="25">
        <v>131</v>
      </c>
      <c r="AL15" s="12">
        <v>45265</v>
      </c>
      <c r="AM15" s="24">
        <v>45265</v>
      </c>
      <c r="AN15" s="24">
        <v>45275</v>
      </c>
      <c r="AO15" s="102">
        <v>401338.98</v>
      </c>
      <c r="AP15" s="98">
        <v>465553.21</v>
      </c>
      <c r="AQ15" s="14"/>
      <c r="AR15" s="14"/>
      <c r="AS15" s="14" t="s">
        <v>304</v>
      </c>
      <c r="AT15" s="10"/>
      <c r="AU15" s="14" t="s">
        <v>305</v>
      </c>
      <c r="AV15" s="6" t="s">
        <v>347</v>
      </c>
      <c r="AW15" s="10"/>
      <c r="AX15" s="17">
        <v>45265</v>
      </c>
      <c r="AY15" s="17">
        <v>45275</v>
      </c>
      <c r="AZ15" s="22" t="s">
        <v>348</v>
      </c>
      <c r="BA15" s="10"/>
      <c r="BB15" s="10"/>
      <c r="BC15" s="10"/>
      <c r="BD15" s="85">
        <v>8</v>
      </c>
      <c r="BE15" s="10"/>
      <c r="BF15" s="85">
        <v>8</v>
      </c>
      <c r="BG15" s="10"/>
      <c r="BH15" s="10"/>
      <c r="BI15" s="45"/>
      <c r="BJ15" s="22"/>
      <c r="BK15" s="10"/>
      <c r="BL15" s="42" t="s">
        <v>308</v>
      </c>
      <c r="BM15" s="24">
        <v>45318</v>
      </c>
      <c r="BN15" s="24">
        <v>45291</v>
      </c>
      <c r="BO15" s="39" t="s">
        <v>343</v>
      </c>
    </row>
    <row r="16" spans="1:67" ht="15" customHeight="1" x14ac:dyDescent="0.25">
      <c r="A16" s="10">
        <v>2023</v>
      </c>
      <c r="B16" s="75">
        <v>45200</v>
      </c>
      <c r="C16" s="75">
        <v>45291</v>
      </c>
      <c r="D16" s="14" t="s">
        <v>151</v>
      </c>
      <c r="E16" s="14" t="s">
        <v>157</v>
      </c>
      <c r="F16" s="14" t="s">
        <v>159</v>
      </c>
      <c r="G16" s="32">
        <v>132</v>
      </c>
      <c r="H16" s="6" t="s">
        <v>293</v>
      </c>
      <c r="I16" s="22" t="s">
        <v>465</v>
      </c>
      <c r="J16" s="6" t="s">
        <v>354</v>
      </c>
      <c r="K16" s="9">
        <v>9</v>
      </c>
      <c r="L16" s="10" t="s">
        <v>466</v>
      </c>
      <c r="M16" s="10" t="s">
        <v>467</v>
      </c>
      <c r="N16" s="10"/>
      <c r="O16" s="76"/>
      <c r="P16" t="s">
        <v>160</v>
      </c>
      <c r="Q16" s="6" t="s">
        <v>349</v>
      </c>
      <c r="R16" s="14" t="s">
        <v>168</v>
      </c>
      <c r="S16" s="26" t="s">
        <v>350</v>
      </c>
      <c r="T16" s="32">
        <v>3550</v>
      </c>
      <c r="U16" s="9" t="s">
        <v>351</v>
      </c>
      <c r="W16" s="11"/>
      <c r="X16" s="11"/>
      <c r="Y16" s="8" t="s">
        <v>352</v>
      </c>
      <c r="Z16" s="10"/>
      <c r="AA16" s="26" t="s">
        <v>352</v>
      </c>
      <c r="AB16" s="10"/>
      <c r="AC16" s="14"/>
      <c r="AD16" s="11">
        <v>60657</v>
      </c>
      <c r="AE16" s="10"/>
      <c r="AF16" s="10"/>
      <c r="AG16" s="10"/>
      <c r="AH16" s="10"/>
      <c r="AI16" s="8" t="s">
        <v>321</v>
      </c>
      <c r="AJ16" s="11" t="s">
        <v>321</v>
      </c>
      <c r="AK16" s="9">
        <v>132</v>
      </c>
      <c r="AL16" s="12">
        <v>45266</v>
      </c>
      <c r="AM16" s="13">
        <v>45266</v>
      </c>
      <c r="AN16" s="13">
        <v>45277</v>
      </c>
      <c r="AO16" s="99">
        <v>6200</v>
      </c>
      <c r="AP16" s="106">
        <v>6200</v>
      </c>
      <c r="AQ16" s="14"/>
      <c r="AR16" s="14"/>
      <c r="AS16" s="14" t="s">
        <v>353</v>
      </c>
      <c r="AT16" s="10"/>
      <c r="AU16" s="14" t="s">
        <v>305</v>
      </c>
      <c r="AV16" s="6" t="s">
        <v>354</v>
      </c>
      <c r="AW16" s="10"/>
      <c r="AX16" s="17">
        <v>45266</v>
      </c>
      <c r="AY16" s="17">
        <v>45277</v>
      </c>
      <c r="AZ16" s="22" t="s">
        <v>355</v>
      </c>
      <c r="BA16" s="10"/>
      <c r="BC16" s="10"/>
      <c r="BD16" s="89">
        <v>9</v>
      </c>
      <c r="BE16" s="10"/>
      <c r="BF16" s="89">
        <v>9</v>
      </c>
      <c r="BG16" s="10"/>
      <c r="BI16" s="10"/>
      <c r="BJ16" s="34" t="s">
        <v>356</v>
      </c>
      <c r="BK16" s="10"/>
      <c r="BL16" s="23" t="s">
        <v>308</v>
      </c>
      <c r="BM16" s="24">
        <v>45318</v>
      </c>
      <c r="BN16" s="24">
        <v>45291</v>
      </c>
    </row>
    <row r="17" spans="1:67" ht="15" customHeight="1" x14ac:dyDescent="0.25">
      <c r="A17" s="10">
        <v>2023</v>
      </c>
      <c r="B17" s="75">
        <v>45200</v>
      </c>
      <c r="C17" s="75">
        <v>45291</v>
      </c>
      <c r="D17" s="14" t="s">
        <v>151</v>
      </c>
      <c r="E17" s="14" t="s">
        <v>157</v>
      </c>
      <c r="F17" s="14" t="s">
        <v>158</v>
      </c>
      <c r="G17" s="46">
        <v>133</v>
      </c>
      <c r="H17" s="6" t="s">
        <v>293</v>
      </c>
      <c r="I17" s="52" t="s">
        <v>468</v>
      </c>
      <c r="J17" s="6" t="s">
        <v>361</v>
      </c>
      <c r="K17" s="46">
        <v>10</v>
      </c>
      <c r="L17" s="23" t="s">
        <v>469</v>
      </c>
      <c r="M17" s="23" t="s">
        <v>470</v>
      </c>
      <c r="N17" s="23" t="s">
        <v>471</v>
      </c>
      <c r="O17" s="57"/>
      <c r="P17" t="s">
        <v>160</v>
      </c>
      <c r="Q17" s="6" t="s">
        <v>357</v>
      </c>
      <c r="R17" s="14" t="s">
        <v>168</v>
      </c>
      <c r="S17" s="26" t="s">
        <v>358</v>
      </c>
      <c r="T17" s="46">
        <v>514</v>
      </c>
      <c r="U17" s="21"/>
      <c r="V17" s="14" t="s">
        <v>193</v>
      </c>
      <c r="W17" s="26" t="s">
        <v>359</v>
      </c>
      <c r="X17" s="47"/>
      <c r="Y17" s="26" t="s">
        <v>313</v>
      </c>
      <c r="Z17" s="21"/>
      <c r="AA17" s="26" t="s">
        <v>313</v>
      </c>
      <c r="AB17" s="21"/>
      <c r="AC17" s="14" t="s">
        <v>250</v>
      </c>
      <c r="AD17" s="26">
        <v>82010</v>
      </c>
      <c r="AE17" s="21"/>
      <c r="AF17" s="10"/>
      <c r="AG17" s="21"/>
      <c r="AH17" s="10"/>
      <c r="AI17" s="8" t="s">
        <v>360</v>
      </c>
      <c r="AJ17" s="8" t="s">
        <v>360</v>
      </c>
      <c r="AK17" s="46">
        <v>133</v>
      </c>
      <c r="AL17" s="12">
        <v>45271</v>
      </c>
      <c r="AM17" s="13">
        <v>45271</v>
      </c>
      <c r="AN17" s="13">
        <v>44970</v>
      </c>
      <c r="AO17" s="103">
        <v>1198000</v>
      </c>
      <c r="AP17" s="98">
        <v>1389680</v>
      </c>
      <c r="AQ17" s="14"/>
      <c r="AR17" s="14"/>
      <c r="AS17" s="14" t="s">
        <v>304</v>
      </c>
      <c r="AT17" s="10"/>
      <c r="AU17" s="14" t="s">
        <v>305</v>
      </c>
      <c r="AV17" s="6" t="s">
        <v>361</v>
      </c>
      <c r="AW17" s="21"/>
      <c r="AX17" s="17">
        <v>45271</v>
      </c>
      <c r="AY17" s="17">
        <v>45335</v>
      </c>
      <c r="AZ17" s="22" t="s">
        <v>362</v>
      </c>
      <c r="BA17" s="10"/>
      <c r="BB17" s="21"/>
      <c r="BC17" s="10"/>
      <c r="BD17" s="90">
        <v>10</v>
      </c>
      <c r="BE17" s="10"/>
      <c r="BF17" s="90">
        <v>10</v>
      </c>
      <c r="BG17" s="10"/>
      <c r="BH17" s="21"/>
      <c r="BI17" s="10"/>
      <c r="BJ17" s="21"/>
      <c r="BK17" s="10"/>
      <c r="BL17" s="23" t="s">
        <v>308</v>
      </c>
      <c r="BM17" s="24">
        <v>45318</v>
      </c>
      <c r="BN17" s="24">
        <v>45291</v>
      </c>
      <c r="BO17" s="39" t="s">
        <v>330</v>
      </c>
    </row>
    <row r="18" spans="1:67" ht="15" customHeight="1" x14ac:dyDescent="0.25">
      <c r="A18" s="10">
        <v>2023</v>
      </c>
      <c r="B18" s="75">
        <v>45200</v>
      </c>
      <c r="C18" s="75">
        <v>45291</v>
      </c>
      <c r="D18" s="14" t="s">
        <v>151</v>
      </c>
      <c r="E18" s="14" t="s">
        <v>157</v>
      </c>
      <c r="F18" s="14" t="s">
        <v>158</v>
      </c>
      <c r="G18" s="25">
        <v>134</v>
      </c>
      <c r="H18" s="6" t="s">
        <v>293</v>
      </c>
      <c r="I18" s="22" t="s">
        <v>472</v>
      </c>
      <c r="J18" s="6" t="s">
        <v>365</v>
      </c>
      <c r="K18" s="9">
        <v>11</v>
      </c>
      <c r="L18" s="10" t="s">
        <v>473</v>
      </c>
      <c r="M18" s="10" t="s">
        <v>470</v>
      </c>
      <c r="N18" s="10" t="s">
        <v>474</v>
      </c>
      <c r="O18" s="14"/>
      <c r="P18" t="s">
        <v>160</v>
      </c>
      <c r="Q18" s="6" t="s">
        <v>363</v>
      </c>
      <c r="R18" s="14" t="s">
        <v>168</v>
      </c>
      <c r="S18" s="8" t="s">
        <v>364</v>
      </c>
      <c r="T18" s="9">
        <v>2831</v>
      </c>
      <c r="U18" s="10"/>
      <c r="V18" s="14" t="s">
        <v>193</v>
      </c>
      <c r="W18" s="11" t="s">
        <v>333</v>
      </c>
      <c r="X18" s="11"/>
      <c r="Y18" s="8" t="s">
        <v>313</v>
      </c>
      <c r="Z18" s="10"/>
      <c r="AA18" s="8" t="s">
        <v>313</v>
      </c>
      <c r="AB18" s="10"/>
      <c r="AC18" s="14" t="s">
        <v>250</v>
      </c>
      <c r="AD18" s="11">
        <v>82000</v>
      </c>
      <c r="AE18" s="10"/>
      <c r="AF18" s="10"/>
      <c r="AG18" s="10"/>
      <c r="AH18" s="10"/>
      <c r="AI18" s="8" t="s">
        <v>360</v>
      </c>
      <c r="AJ18" s="8" t="s">
        <v>360</v>
      </c>
      <c r="AK18" s="25">
        <v>134</v>
      </c>
      <c r="AL18" s="12">
        <v>45271</v>
      </c>
      <c r="AM18" s="13">
        <v>45271</v>
      </c>
      <c r="AN18" s="13">
        <v>44970</v>
      </c>
      <c r="AO18" s="103">
        <v>405000</v>
      </c>
      <c r="AP18" s="98">
        <v>469800</v>
      </c>
      <c r="AQ18" s="14"/>
      <c r="AR18" s="14"/>
      <c r="AS18" s="14" t="s">
        <v>304</v>
      </c>
      <c r="AT18" s="10"/>
      <c r="AU18" s="14" t="s">
        <v>305</v>
      </c>
      <c r="AV18" s="6" t="s">
        <v>365</v>
      </c>
      <c r="AW18" s="10"/>
      <c r="AX18" s="17">
        <v>45271</v>
      </c>
      <c r="AY18" s="17">
        <v>45335</v>
      </c>
      <c r="AZ18" s="22" t="s">
        <v>366</v>
      </c>
      <c r="BA18" s="10"/>
      <c r="BB18" s="10"/>
      <c r="BC18" s="10"/>
      <c r="BD18" s="85">
        <v>11</v>
      </c>
      <c r="BE18" s="10"/>
      <c r="BF18" s="85">
        <v>11</v>
      </c>
      <c r="BG18" s="10"/>
      <c r="BH18" s="10"/>
      <c r="BI18" s="10"/>
      <c r="BJ18" s="22"/>
      <c r="BK18" s="10"/>
      <c r="BL18" s="42" t="s">
        <v>308</v>
      </c>
      <c r="BM18" s="24">
        <v>45318</v>
      </c>
      <c r="BN18" s="24">
        <v>45291</v>
      </c>
      <c r="BO18" s="39" t="s">
        <v>330</v>
      </c>
    </row>
    <row r="19" spans="1:67" ht="15" customHeight="1" x14ac:dyDescent="0.25">
      <c r="A19" s="10">
        <v>2023</v>
      </c>
      <c r="B19" s="75">
        <v>45200</v>
      </c>
      <c r="C19" s="75">
        <v>45291</v>
      </c>
      <c r="D19" s="14" t="s">
        <v>151</v>
      </c>
      <c r="E19" s="14" t="s">
        <v>157</v>
      </c>
      <c r="F19" s="14" t="s">
        <v>158</v>
      </c>
      <c r="G19" s="37">
        <v>135</v>
      </c>
      <c r="H19" s="14" t="s">
        <v>293</v>
      </c>
      <c r="I19" s="22" t="s">
        <v>475</v>
      </c>
      <c r="J19" s="49" t="s">
        <v>371</v>
      </c>
      <c r="K19" s="37">
        <v>12</v>
      </c>
      <c r="L19" s="10" t="s">
        <v>476</v>
      </c>
      <c r="M19" s="10" t="s">
        <v>474</v>
      </c>
      <c r="N19" s="10" t="s">
        <v>477</v>
      </c>
      <c r="O19" s="14"/>
      <c r="P19" t="s">
        <v>160</v>
      </c>
      <c r="Q19" s="14" t="s">
        <v>367</v>
      </c>
      <c r="R19" s="14" t="s">
        <v>168</v>
      </c>
      <c r="S19" s="43" t="s">
        <v>368</v>
      </c>
      <c r="T19" s="37">
        <v>3311</v>
      </c>
      <c r="U19" s="37"/>
      <c r="V19" s="14" t="s">
        <v>193</v>
      </c>
      <c r="W19" s="43" t="s">
        <v>369</v>
      </c>
      <c r="X19" s="38"/>
      <c r="Y19" s="43" t="s">
        <v>370</v>
      </c>
      <c r="Z19" s="39"/>
      <c r="AA19" s="43" t="s">
        <v>370</v>
      </c>
      <c r="AB19" s="39"/>
      <c r="AC19" s="14" t="s">
        <v>254</v>
      </c>
      <c r="AD19" s="36">
        <v>67170</v>
      </c>
      <c r="AE19" s="39"/>
      <c r="AF19" s="39"/>
      <c r="AG19" s="39"/>
      <c r="AH19" s="39"/>
      <c r="AI19" s="36" t="s">
        <v>314</v>
      </c>
      <c r="AJ19" s="36" t="s">
        <v>314</v>
      </c>
      <c r="AK19" s="37">
        <v>135</v>
      </c>
      <c r="AL19" s="48">
        <v>45271</v>
      </c>
      <c r="AM19" s="24">
        <v>45271</v>
      </c>
      <c r="AN19" s="24">
        <v>45304</v>
      </c>
      <c r="AO19" s="101">
        <v>975000</v>
      </c>
      <c r="AP19" s="98">
        <v>1131000</v>
      </c>
      <c r="AQ19" s="39"/>
      <c r="AR19" s="39"/>
      <c r="AS19" s="14" t="s">
        <v>304</v>
      </c>
      <c r="AT19" s="10"/>
      <c r="AU19" s="14" t="s">
        <v>305</v>
      </c>
      <c r="AV19" s="49" t="s">
        <v>371</v>
      </c>
      <c r="AW19" s="39"/>
      <c r="AX19" s="50">
        <v>45271</v>
      </c>
      <c r="AY19" s="50">
        <v>45304</v>
      </c>
      <c r="AZ19" s="41"/>
      <c r="BA19" s="39"/>
      <c r="BB19" s="39"/>
      <c r="BC19" s="39"/>
      <c r="BD19" s="88">
        <v>12</v>
      </c>
      <c r="BE19" s="39"/>
      <c r="BF19" s="88">
        <v>12</v>
      </c>
      <c r="BG19" s="39"/>
      <c r="BH19" s="39"/>
      <c r="BI19" s="39"/>
      <c r="BJ19" s="41" t="s">
        <v>372</v>
      </c>
      <c r="BK19" s="39"/>
      <c r="BL19" s="42" t="s">
        <v>308</v>
      </c>
      <c r="BM19" s="24">
        <v>45318</v>
      </c>
      <c r="BN19" s="24">
        <v>45291</v>
      </c>
      <c r="BO19" s="39" t="s">
        <v>373</v>
      </c>
    </row>
    <row r="20" spans="1:67" ht="15" customHeight="1" x14ac:dyDescent="0.25">
      <c r="A20" s="10">
        <v>2023</v>
      </c>
      <c r="B20" s="75">
        <v>45200</v>
      </c>
      <c r="C20" s="75">
        <v>45291</v>
      </c>
      <c r="D20" s="14" t="s">
        <v>151</v>
      </c>
      <c r="E20" s="14" t="s">
        <v>157</v>
      </c>
      <c r="F20" s="14" t="s">
        <v>158</v>
      </c>
      <c r="G20" s="37">
        <v>136</v>
      </c>
      <c r="H20" s="14" t="s">
        <v>293</v>
      </c>
      <c r="I20" s="22" t="s">
        <v>475</v>
      </c>
      <c r="J20" s="49" t="s">
        <v>377</v>
      </c>
      <c r="K20" s="37">
        <v>13</v>
      </c>
      <c r="L20" s="23" t="s">
        <v>478</v>
      </c>
      <c r="M20" s="23" t="s">
        <v>479</v>
      </c>
      <c r="N20" s="23" t="s">
        <v>480</v>
      </c>
      <c r="O20" s="51"/>
      <c r="P20" t="s">
        <v>160</v>
      </c>
      <c r="Q20" s="51" t="s">
        <v>374</v>
      </c>
      <c r="R20" s="14" t="s">
        <v>168</v>
      </c>
      <c r="S20" s="36" t="s">
        <v>375</v>
      </c>
      <c r="T20" s="37">
        <v>1125</v>
      </c>
      <c r="U20" s="37"/>
      <c r="V20" s="14" t="s">
        <v>193</v>
      </c>
      <c r="W20" s="36" t="s">
        <v>376</v>
      </c>
      <c r="X20" s="38"/>
      <c r="Y20" s="36" t="s">
        <v>313</v>
      </c>
      <c r="Z20" s="39"/>
      <c r="AA20" s="36" t="s">
        <v>313</v>
      </c>
      <c r="AB20" s="39"/>
      <c r="AC20" s="14" t="s">
        <v>250</v>
      </c>
      <c r="AD20" s="36">
        <v>82157</v>
      </c>
      <c r="AE20" s="39"/>
      <c r="AF20" s="39"/>
      <c r="AG20" s="39"/>
      <c r="AH20" s="39"/>
      <c r="AI20" s="36" t="s">
        <v>314</v>
      </c>
      <c r="AJ20" s="36" t="s">
        <v>314</v>
      </c>
      <c r="AK20" s="37">
        <v>136</v>
      </c>
      <c r="AL20" s="48">
        <v>45271</v>
      </c>
      <c r="AM20" s="24">
        <v>45271</v>
      </c>
      <c r="AN20" s="24">
        <v>45304</v>
      </c>
      <c r="AO20" s="101">
        <v>785824</v>
      </c>
      <c r="AP20" s="98">
        <v>911555.84</v>
      </c>
      <c r="AQ20" s="39"/>
      <c r="AR20" s="39"/>
      <c r="AS20" s="14" t="s">
        <v>304</v>
      </c>
      <c r="AT20" s="10"/>
      <c r="AU20" s="14" t="s">
        <v>305</v>
      </c>
      <c r="AV20" s="49" t="s">
        <v>377</v>
      </c>
      <c r="AW20" s="39"/>
      <c r="AX20" s="50">
        <v>45271</v>
      </c>
      <c r="AY20" s="50">
        <v>45304</v>
      </c>
      <c r="AZ20" s="41" t="s">
        <v>378</v>
      </c>
      <c r="BA20" s="39"/>
      <c r="BB20" s="39"/>
      <c r="BC20" s="39"/>
      <c r="BD20" s="88">
        <v>13</v>
      </c>
      <c r="BE20" s="39"/>
      <c r="BF20" s="88">
        <v>13</v>
      </c>
      <c r="BG20" s="39"/>
      <c r="BH20" s="39"/>
      <c r="BI20" s="39"/>
      <c r="BJ20" s="41" t="s">
        <v>379</v>
      </c>
      <c r="BK20" s="39"/>
      <c r="BL20" s="23" t="s">
        <v>308</v>
      </c>
      <c r="BM20" s="24">
        <v>45318</v>
      </c>
      <c r="BN20" s="24">
        <v>45291</v>
      </c>
      <c r="BO20" s="39"/>
    </row>
    <row r="21" spans="1:67" ht="15" customHeight="1" x14ac:dyDescent="0.25">
      <c r="A21" s="10">
        <v>2023</v>
      </c>
      <c r="B21" s="75">
        <v>45200</v>
      </c>
      <c r="C21" s="75">
        <v>45291</v>
      </c>
      <c r="D21" s="6" t="s">
        <v>151</v>
      </c>
      <c r="E21" s="6" t="s">
        <v>157</v>
      </c>
      <c r="F21" s="6" t="s">
        <v>158</v>
      </c>
      <c r="G21" s="37">
        <v>137</v>
      </c>
      <c r="H21" s="6" t="s">
        <v>293</v>
      </c>
      <c r="I21" s="22" t="s">
        <v>475</v>
      </c>
      <c r="J21" s="49" t="s">
        <v>382</v>
      </c>
      <c r="K21" s="37">
        <v>14</v>
      </c>
      <c r="L21" s="77" t="s">
        <v>481</v>
      </c>
      <c r="M21" s="77" t="s">
        <v>482</v>
      </c>
      <c r="N21" s="77" t="s">
        <v>450</v>
      </c>
      <c r="O21" s="6"/>
      <c r="P21" t="s">
        <v>160</v>
      </c>
      <c r="Q21" s="6" t="s">
        <v>380</v>
      </c>
      <c r="R21" s="6" t="s">
        <v>168</v>
      </c>
      <c r="S21" s="43" t="s">
        <v>381</v>
      </c>
      <c r="T21" s="37">
        <v>101</v>
      </c>
      <c r="U21" s="37"/>
      <c r="V21" s="6" t="s">
        <v>193</v>
      </c>
      <c r="W21" s="43" t="s">
        <v>333</v>
      </c>
      <c r="X21" s="38"/>
      <c r="Y21" s="43" t="s">
        <v>313</v>
      </c>
      <c r="Z21" s="39"/>
      <c r="AA21" s="43" t="s">
        <v>313</v>
      </c>
      <c r="AB21" s="39"/>
      <c r="AC21" s="6" t="s">
        <v>250</v>
      </c>
      <c r="AD21" s="36">
        <v>82000</v>
      </c>
      <c r="AE21" s="39"/>
      <c r="AF21" s="39"/>
      <c r="AG21" s="39"/>
      <c r="AH21" s="39"/>
      <c r="AI21" s="36" t="s">
        <v>314</v>
      </c>
      <c r="AJ21" s="36" t="s">
        <v>314</v>
      </c>
      <c r="AK21" s="37">
        <v>137</v>
      </c>
      <c r="AL21" s="48">
        <v>45271</v>
      </c>
      <c r="AM21" s="24">
        <v>45271</v>
      </c>
      <c r="AN21" s="24">
        <v>45304</v>
      </c>
      <c r="AO21" s="101">
        <v>460000</v>
      </c>
      <c r="AP21" s="107">
        <v>533600</v>
      </c>
      <c r="AQ21" s="39"/>
      <c r="AR21" s="39"/>
      <c r="AS21" s="6" t="s">
        <v>304</v>
      </c>
      <c r="AT21" s="10"/>
      <c r="AU21" s="6" t="s">
        <v>305</v>
      </c>
      <c r="AV21" s="49" t="s">
        <v>382</v>
      </c>
      <c r="AW21" s="39"/>
      <c r="AX21" s="50">
        <v>45271</v>
      </c>
      <c r="AY21" s="50">
        <v>45304</v>
      </c>
      <c r="AZ21" s="41" t="s">
        <v>383</v>
      </c>
      <c r="BA21" s="39"/>
      <c r="BB21" s="39"/>
      <c r="BC21" s="39"/>
      <c r="BD21" s="88">
        <v>14</v>
      </c>
      <c r="BE21" s="39"/>
      <c r="BF21" s="88">
        <v>14</v>
      </c>
      <c r="BG21" s="39"/>
      <c r="BH21" s="39"/>
      <c r="BI21" s="39"/>
      <c r="BJ21" s="41" t="s">
        <v>384</v>
      </c>
      <c r="BK21" s="39"/>
      <c r="BL21" s="42" t="s">
        <v>308</v>
      </c>
      <c r="BM21" s="24">
        <v>45318</v>
      </c>
      <c r="BN21" s="24">
        <v>45291</v>
      </c>
      <c r="BO21" s="39"/>
    </row>
    <row r="22" spans="1:67" ht="15" customHeight="1" x14ac:dyDescent="0.25">
      <c r="A22" s="10">
        <v>2023</v>
      </c>
      <c r="B22" s="75">
        <v>45200</v>
      </c>
      <c r="C22" s="75">
        <v>45291</v>
      </c>
      <c r="D22" s="14" t="s">
        <v>151</v>
      </c>
      <c r="E22" s="14" t="s">
        <v>157</v>
      </c>
      <c r="F22" s="14" t="s">
        <v>159</v>
      </c>
      <c r="G22" s="37">
        <v>138</v>
      </c>
      <c r="H22" s="14" t="s">
        <v>293</v>
      </c>
      <c r="I22" s="22" t="s">
        <v>483</v>
      </c>
      <c r="J22" s="37" t="s">
        <v>389</v>
      </c>
      <c r="K22" s="37">
        <v>15</v>
      </c>
      <c r="L22" s="10" t="s">
        <v>484</v>
      </c>
      <c r="M22" s="10" t="s">
        <v>485</v>
      </c>
      <c r="N22" s="10" t="s">
        <v>486</v>
      </c>
      <c r="O22" s="14" t="s">
        <v>487</v>
      </c>
      <c r="P22" t="s">
        <v>160</v>
      </c>
      <c r="Q22" s="14" t="s">
        <v>385</v>
      </c>
      <c r="R22" s="14" t="s">
        <v>168</v>
      </c>
      <c r="S22" s="36" t="s">
        <v>386</v>
      </c>
      <c r="T22" s="37">
        <v>101</v>
      </c>
      <c r="U22" s="37"/>
      <c r="V22" s="14" t="s">
        <v>193</v>
      </c>
      <c r="W22" s="36" t="s">
        <v>387</v>
      </c>
      <c r="X22" s="38"/>
      <c r="Y22" s="36" t="s">
        <v>370</v>
      </c>
      <c r="Z22" s="39"/>
      <c r="AA22" s="36" t="s">
        <v>370</v>
      </c>
      <c r="AB22" s="39"/>
      <c r="AC22" s="14" t="s">
        <v>254</v>
      </c>
      <c r="AD22" s="36">
        <v>67190</v>
      </c>
      <c r="AE22" s="39"/>
      <c r="AF22" s="39"/>
      <c r="AG22" s="39"/>
      <c r="AH22" s="39"/>
      <c r="AI22" s="36" t="s">
        <v>388</v>
      </c>
      <c r="AJ22" s="36" t="s">
        <v>388</v>
      </c>
      <c r="AK22" s="37">
        <v>138</v>
      </c>
      <c r="AL22" s="40">
        <v>45272</v>
      </c>
      <c r="AM22" s="24">
        <v>45272</v>
      </c>
      <c r="AN22" s="24">
        <v>45313</v>
      </c>
      <c r="AO22" s="101">
        <v>3946.6</v>
      </c>
      <c r="AP22" s="98">
        <v>4578.05</v>
      </c>
      <c r="AQ22" s="39"/>
      <c r="AR22" s="39"/>
      <c r="AS22" s="14" t="s">
        <v>353</v>
      </c>
      <c r="AT22" s="10"/>
      <c r="AU22" s="14" t="s">
        <v>305</v>
      </c>
      <c r="AV22" s="37" t="s">
        <v>389</v>
      </c>
      <c r="AW22" s="39"/>
      <c r="AX22" s="24">
        <v>45272</v>
      </c>
      <c r="AY22" s="24">
        <v>45313</v>
      </c>
      <c r="AZ22" s="41"/>
      <c r="BA22" s="39"/>
      <c r="BB22" s="39"/>
      <c r="BC22" s="39"/>
      <c r="BD22" s="88">
        <v>15</v>
      </c>
      <c r="BE22" s="10"/>
      <c r="BF22" s="88">
        <v>15</v>
      </c>
      <c r="BG22" s="39"/>
      <c r="BH22" s="39"/>
      <c r="BI22" s="39"/>
      <c r="BJ22" s="41"/>
      <c r="BK22" s="39"/>
      <c r="BL22" s="23" t="s">
        <v>308</v>
      </c>
      <c r="BM22" s="24">
        <v>45318</v>
      </c>
      <c r="BN22" s="24">
        <v>45291</v>
      </c>
      <c r="BO22" s="39" t="s">
        <v>390</v>
      </c>
    </row>
    <row r="23" spans="1:67" ht="15" customHeight="1" x14ac:dyDescent="0.25">
      <c r="A23" s="10">
        <v>2023</v>
      </c>
      <c r="B23" s="75">
        <v>45200</v>
      </c>
      <c r="C23" s="75">
        <v>45291</v>
      </c>
      <c r="D23" s="14" t="s">
        <v>151</v>
      </c>
      <c r="E23" s="14" t="s">
        <v>157</v>
      </c>
      <c r="F23" s="14" t="s">
        <v>158</v>
      </c>
      <c r="G23" s="32">
        <v>139</v>
      </c>
      <c r="H23" s="6" t="s">
        <v>293</v>
      </c>
      <c r="I23" s="22" t="s">
        <v>488</v>
      </c>
      <c r="J23" s="6" t="s">
        <v>395</v>
      </c>
      <c r="K23" s="9">
        <v>16</v>
      </c>
      <c r="L23" s="10" t="s">
        <v>489</v>
      </c>
      <c r="M23" s="10" t="s">
        <v>490</v>
      </c>
      <c r="N23" s="10" t="s">
        <v>491</v>
      </c>
      <c r="O23" s="14"/>
      <c r="P23" t="s">
        <v>160</v>
      </c>
      <c r="Q23" s="6" t="s">
        <v>391</v>
      </c>
      <c r="R23" s="14" t="s">
        <v>168</v>
      </c>
      <c r="S23" s="26" t="s">
        <v>392</v>
      </c>
      <c r="T23" s="32">
        <v>7</v>
      </c>
      <c r="U23" s="10"/>
      <c r="V23" s="14" t="s">
        <v>193</v>
      </c>
      <c r="W23" s="11" t="s">
        <v>393</v>
      </c>
      <c r="X23" s="11"/>
      <c r="Y23" s="26" t="s">
        <v>313</v>
      </c>
      <c r="Z23" s="10"/>
      <c r="AA23" s="8" t="s">
        <v>313</v>
      </c>
      <c r="AB23" s="10"/>
      <c r="AC23" s="14" t="s">
        <v>250</v>
      </c>
      <c r="AD23" s="27">
        <v>82110</v>
      </c>
      <c r="AE23" s="10"/>
      <c r="AF23" s="10"/>
      <c r="AG23" s="10"/>
      <c r="AH23" s="10"/>
      <c r="AI23" s="8" t="s">
        <v>394</v>
      </c>
      <c r="AJ23" s="11" t="s">
        <v>394</v>
      </c>
      <c r="AK23" s="9">
        <v>139</v>
      </c>
      <c r="AL23" s="12">
        <v>45272</v>
      </c>
      <c r="AM23" s="13">
        <v>45272</v>
      </c>
      <c r="AN23" s="13">
        <v>45303</v>
      </c>
      <c r="AO23" s="99">
        <v>104000</v>
      </c>
      <c r="AP23" s="106">
        <v>120640</v>
      </c>
      <c r="AQ23" s="14"/>
      <c r="AR23" s="14"/>
      <c r="AS23" s="14" t="s">
        <v>304</v>
      </c>
      <c r="AT23" s="10"/>
      <c r="AU23" s="14" t="s">
        <v>305</v>
      </c>
      <c r="AV23" s="6" t="s">
        <v>395</v>
      </c>
      <c r="AW23" s="10"/>
      <c r="AX23" s="17">
        <v>45272</v>
      </c>
      <c r="AY23" s="17">
        <v>45303</v>
      </c>
      <c r="AZ23" s="22" t="s">
        <v>396</v>
      </c>
      <c r="BA23" s="20"/>
      <c r="BB23" s="10"/>
      <c r="BC23" s="10"/>
      <c r="BD23" s="90">
        <v>16</v>
      </c>
      <c r="BE23" s="10"/>
      <c r="BF23" s="90">
        <v>16</v>
      </c>
      <c r="BG23" s="10"/>
      <c r="BH23" s="21"/>
      <c r="BI23" s="10"/>
      <c r="BJ23" s="52" t="s">
        <v>397</v>
      </c>
      <c r="BK23" s="10"/>
      <c r="BL23" s="23" t="s">
        <v>308</v>
      </c>
      <c r="BM23" s="24">
        <v>45318</v>
      </c>
      <c r="BN23" s="24">
        <v>45291</v>
      </c>
    </row>
    <row r="24" spans="1:67" ht="15" customHeight="1" x14ac:dyDescent="0.25">
      <c r="A24" s="10">
        <v>2023</v>
      </c>
      <c r="B24" s="75">
        <v>45200</v>
      </c>
      <c r="C24" s="75">
        <v>45291</v>
      </c>
      <c r="D24" s="14" t="s">
        <v>151</v>
      </c>
      <c r="E24" s="14" t="s">
        <v>157</v>
      </c>
      <c r="F24" s="14" t="s">
        <v>158</v>
      </c>
      <c r="G24" s="9">
        <v>140</v>
      </c>
      <c r="H24" s="6" t="s">
        <v>293</v>
      </c>
      <c r="I24" s="22" t="s">
        <v>492</v>
      </c>
      <c r="J24" s="6" t="s">
        <v>401</v>
      </c>
      <c r="K24" s="9">
        <v>17</v>
      </c>
      <c r="L24" s="10" t="s">
        <v>493</v>
      </c>
      <c r="M24" s="10" t="s">
        <v>494</v>
      </c>
      <c r="N24" s="23" t="s">
        <v>495</v>
      </c>
      <c r="O24" s="14"/>
      <c r="P24" t="s">
        <v>160</v>
      </c>
      <c r="Q24" s="6" t="s">
        <v>398</v>
      </c>
      <c r="R24" s="14" t="s">
        <v>168</v>
      </c>
      <c r="S24" s="26" t="s">
        <v>399</v>
      </c>
      <c r="T24" s="32">
        <v>20625</v>
      </c>
      <c r="U24" s="10"/>
      <c r="V24" s="7" t="s">
        <v>193</v>
      </c>
      <c r="W24" s="27" t="s">
        <v>400</v>
      </c>
      <c r="X24" s="11"/>
      <c r="Y24" s="26" t="s">
        <v>313</v>
      </c>
      <c r="Z24" s="10"/>
      <c r="AA24" s="26" t="s">
        <v>313</v>
      </c>
      <c r="AB24" s="10"/>
      <c r="AC24" s="14" t="s">
        <v>250</v>
      </c>
      <c r="AD24" s="27">
        <v>82090</v>
      </c>
      <c r="AE24" s="10"/>
      <c r="AF24" s="10"/>
      <c r="AG24" s="10"/>
      <c r="AH24" s="10"/>
      <c r="AI24" s="8" t="s">
        <v>341</v>
      </c>
      <c r="AJ24" s="11" t="s">
        <v>341</v>
      </c>
      <c r="AK24" s="9">
        <v>140</v>
      </c>
      <c r="AL24" s="12">
        <v>45272</v>
      </c>
      <c r="AM24" s="13">
        <v>45272</v>
      </c>
      <c r="AN24" s="13">
        <v>45278</v>
      </c>
      <c r="AO24" s="103">
        <v>0</v>
      </c>
      <c r="AP24" s="98">
        <v>0</v>
      </c>
      <c r="AQ24" s="14"/>
      <c r="AR24" s="14"/>
      <c r="AS24" s="14" t="s">
        <v>304</v>
      </c>
      <c r="AT24" s="10"/>
      <c r="AU24" s="14" t="s">
        <v>305</v>
      </c>
      <c r="AV24" s="6" t="s">
        <v>401</v>
      </c>
      <c r="AW24" s="10"/>
      <c r="AX24" s="17">
        <v>45272</v>
      </c>
      <c r="AY24" s="53">
        <v>45278</v>
      </c>
      <c r="AZ24" s="22" t="s">
        <v>402</v>
      </c>
      <c r="BA24" s="10"/>
      <c r="BB24" s="10"/>
      <c r="BC24" s="10"/>
      <c r="BD24" s="90">
        <v>17</v>
      </c>
      <c r="BE24" s="10"/>
      <c r="BF24" s="90">
        <v>17</v>
      </c>
      <c r="BG24" s="10"/>
      <c r="BH24" s="10"/>
      <c r="BI24" s="21"/>
      <c r="BJ24" s="22" t="s">
        <v>403</v>
      </c>
      <c r="BK24" s="54"/>
      <c r="BL24" s="42" t="s">
        <v>308</v>
      </c>
      <c r="BM24" s="24">
        <v>45318</v>
      </c>
      <c r="BN24" s="24">
        <v>45291</v>
      </c>
      <c r="BO24" s="10"/>
    </row>
    <row r="25" spans="1:67" ht="15" customHeight="1" x14ac:dyDescent="0.25">
      <c r="A25" s="10">
        <v>2023</v>
      </c>
      <c r="B25" s="75">
        <v>45200</v>
      </c>
      <c r="C25" s="75">
        <v>45291</v>
      </c>
      <c r="D25" s="14" t="s">
        <v>151</v>
      </c>
      <c r="E25" s="14" t="s">
        <v>157</v>
      </c>
      <c r="F25" s="14" t="s">
        <v>159</v>
      </c>
      <c r="G25" s="9">
        <v>141</v>
      </c>
      <c r="H25" s="6" t="s">
        <v>293</v>
      </c>
      <c r="I25" s="22" t="s">
        <v>496</v>
      </c>
      <c r="J25" s="6" t="s">
        <v>408</v>
      </c>
      <c r="K25" s="9">
        <v>18</v>
      </c>
      <c r="L25" s="10" t="s">
        <v>497</v>
      </c>
      <c r="M25" s="23" t="s">
        <v>498</v>
      </c>
      <c r="N25" s="23" t="s">
        <v>499</v>
      </c>
      <c r="O25" s="14" t="s">
        <v>500</v>
      </c>
      <c r="P25" t="s">
        <v>160</v>
      </c>
      <c r="Q25" s="6" t="s">
        <v>349</v>
      </c>
      <c r="R25" s="14" t="s">
        <v>187</v>
      </c>
      <c r="S25" s="8" t="s">
        <v>404</v>
      </c>
      <c r="T25" s="9">
        <v>102</v>
      </c>
      <c r="U25" s="9" t="s">
        <v>405</v>
      </c>
      <c r="V25" s="7" t="s">
        <v>193</v>
      </c>
      <c r="W25" s="11" t="s">
        <v>406</v>
      </c>
      <c r="X25" s="11"/>
      <c r="Y25" s="8" t="s">
        <v>407</v>
      </c>
      <c r="Z25" s="10"/>
      <c r="AA25" s="8" t="s">
        <v>407</v>
      </c>
      <c r="AB25" s="10"/>
      <c r="AC25" s="14" t="s">
        <v>254</v>
      </c>
      <c r="AD25" s="11">
        <v>64630</v>
      </c>
      <c r="AE25" s="10"/>
      <c r="AF25" s="10"/>
      <c r="AG25" s="10"/>
      <c r="AH25" s="10"/>
      <c r="AI25" s="8" t="s">
        <v>321</v>
      </c>
      <c r="AJ25" s="11" t="s">
        <v>321</v>
      </c>
      <c r="AK25" s="32">
        <v>141</v>
      </c>
      <c r="AL25" s="12">
        <v>45286</v>
      </c>
      <c r="AM25" s="13">
        <v>45286</v>
      </c>
      <c r="AN25" s="13">
        <v>45334</v>
      </c>
      <c r="AO25" s="99">
        <v>174270</v>
      </c>
      <c r="AP25" s="106">
        <v>202153.2</v>
      </c>
      <c r="AQ25" s="14"/>
      <c r="AR25" s="14"/>
      <c r="AS25" s="14" t="s">
        <v>353</v>
      </c>
      <c r="AT25" s="10"/>
      <c r="AU25" s="14" t="s">
        <v>305</v>
      </c>
      <c r="AV25" s="6" t="s">
        <v>408</v>
      </c>
      <c r="AW25" s="10"/>
      <c r="AX25" s="17">
        <v>45286</v>
      </c>
      <c r="AY25" s="17">
        <v>45303</v>
      </c>
      <c r="AZ25" s="22" t="s">
        <v>409</v>
      </c>
      <c r="BA25" s="20"/>
      <c r="BB25" s="10"/>
      <c r="BC25" s="10"/>
      <c r="BD25" s="90">
        <v>18</v>
      </c>
      <c r="BE25" s="10"/>
      <c r="BF25" s="90">
        <v>18</v>
      </c>
      <c r="BG25" s="10"/>
      <c r="BH25" s="21"/>
      <c r="BI25" s="10"/>
      <c r="BJ25" s="21"/>
      <c r="BK25" s="54"/>
      <c r="BL25" s="42" t="s">
        <v>308</v>
      </c>
      <c r="BM25" s="24">
        <v>45318</v>
      </c>
      <c r="BN25" s="24">
        <v>45291</v>
      </c>
      <c r="BO25" s="39" t="s">
        <v>330</v>
      </c>
    </row>
    <row r="26" spans="1:67" ht="15" customHeight="1" x14ac:dyDescent="0.25">
      <c r="A26" s="10">
        <v>2023</v>
      </c>
      <c r="B26" s="75">
        <v>45200</v>
      </c>
      <c r="C26" s="75">
        <v>45291</v>
      </c>
      <c r="D26" s="14" t="s">
        <v>151</v>
      </c>
      <c r="E26" s="14" t="s">
        <v>157</v>
      </c>
      <c r="F26" s="14" t="s">
        <v>158</v>
      </c>
      <c r="G26" s="9">
        <v>142</v>
      </c>
      <c r="H26" s="6" t="s">
        <v>293</v>
      </c>
      <c r="I26" s="22" t="s">
        <v>501</v>
      </c>
      <c r="J26" s="6" t="s">
        <v>413</v>
      </c>
      <c r="K26" s="9">
        <v>19</v>
      </c>
      <c r="L26" s="23" t="s">
        <v>502</v>
      </c>
      <c r="M26" s="23" t="s">
        <v>503</v>
      </c>
      <c r="N26" s="23" t="s">
        <v>504</v>
      </c>
      <c r="O26" s="57"/>
      <c r="P26" t="s">
        <v>160</v>
      </c>
      <c r="Q26" s="6" t="s">
        <v>410</v>
      </c>
      <c r="R26" s="14" t="s">
        <v>168</v>
      </c>
      <c r="S26" s="55" t="s">
        <v>411</v>
      </c>
      <c r="T26" s="9">
        <v>302</v>
      </c>
      <c r="U26" s="21"/>
      <c r="V26" s="14" t="s">
        <v>193</v>
      </c>
      <c r="W26" s="47" t="s">
        <v>412</v>
      </c>
      <c r="X26" s="11"/>
      <c r="Y26" s="55" t="s">
        <v>313</v>
      </c>
      <c r="Z26" s="10"/>
      <c r="AA26" s="55" t="s">
        <v>313</v>
      </c>
      <c r="AB26" s="10"/>
      <c r="AC26" s="14" t="s">
        <v>250</v>
      </c>
      <c r="AD26" s="11">
        <v>82110</v>
      </c>
      <c r="AE26" s="21"/>
      <c r="AF26" s="10"/>
      <c r="AG26" s="21"/>
      <c r="AH26" s="10"/>
      <c r="AI26" s="26" t="s">
        <v>321</v>
      </c>
      <c r="AJ26" s="26" t="s">
        <v>321</v>
      </c>
      <c r="AK26" s="9">
        <v>142</v>
      </c>
      <c r="AL26" s="56">
        <v>45287</v>
      </c>
      <c r="AM26" s="13">
        <v>45287</v>
      </c>
      <c r="AN26" s="13">
        <v>44970</v>
      </c>
      <c r="AO26" s="99">
        <v>140000</v>
      </c>
      <c r="AP26" s="108">
        <v>162400</v>
      </c>
      <c r="AQ26" s="57"/>
      <c r="AR26" s="14"/>
      <c r="AS26" s="14" t="s">
        <v>304</v>
      </c>
      <c r="AT26" s="10"/>
      <c r="AU26" s="14" t="s">
        <v>305</v>
      </c>
      <c r="AV26" s="6" t="s">
        <v>413</v>
      </c>
      <c r="AW26" s="10"/>
      <c r="AX26" s="58">
        <v>45287</v>
      </c>
      <c r="AY26" s="59">
        <v>45335</v>
      </c>
      <c r="AZ26" s="22" t="s">
        <v>414</v>
      </c>
      <c r="BA26" s="20"/>
      <c r="BB26" s="10"/>
      <c r="BC26" s="10"/>
      <c r="BD26" s="90">
        <v>19</v>
      </c>
      <c r="BE26" s="10"/>
      <c r="BF26" s="90">
        <v>19</v>
      </c>
      <c r="BG26" s="10"/>
      <c r="BH26" s="21"/>
      <c r="BI26" s="10"/>
      <c r="BJ26" s="21"/>
      <c r="BK26" s="54"/>
      <c r="BL26" s="23" t="s">
        <v>308</v>
      </c>
      <c r="BM26" s="24">
        <v>45318</v>
      </c>
      <c r="BN26" s="24">
        <v>45291</v>
      </c>
      <c r="BO26" s="39" t="s">
        <v>330</v>
      </c>
    </row>
    <row r="27" spans="1:67" ht="15" customHeight="1" x14ac:dyDescent="0.25">
      <c r="A27" s="83">
        <v>2023</v>
      </c>
      <c r="B27" s="84">
        <v>45200</v>
      </c>
      <c r="C27" s="84">
        <v>45291</v>
      </c>
      <c r="D27" s="78" t="s">
        <v>151</v>
      </c>
      <c r="E27" s="78" t="s">
        <v>157</v>
      </c>
      <c r="F27" s="78" t="s">
        <v>158</v>
      </c>
      <c r="G27" s="46">
        <v>143</v>
      </c>
      <c r="H27" s="79" t="s">
        <v>293</v>
      </c>
      <c r="I27" s="80" t="s">
        <v>505</v>
      </c>
      <c r="J27" s="69" t="s">
        <v>418</v>
      </c>
      <c r="K27" s="46">
        <v>20</v>
      </c>
      <c r="L27" s="81" t="s">
        <v>506</v>
      </c>
      <c r="M27" s="81" t="s">
        <v>507</v>
      </c>
      <c r="N27" s="81" t="s">
        <v>508</v>
      </c>
      <c r="O27" s="82" t="s">
        <v>509</v>
      </c>
      <c r="P27" t="s">
        <v>160</v>
      </c>
      <c r="Q27" s="60" t="s">
        <v>415</v>
      </c>
      <c r="R27" s="61" t="s">
        <v>168</v>
      </c>
      <c r="S27" s="62" t="s">
        <v>416</v>
      </c>
      <c r="T27" s="63">
        <v>3503</v>
      </c>
      <c r="U27" s="64"/>
      <c r="V27" s="61" t="s">
        <v>193</v>
      </c>
      <c r="W27" s="62" t="s">
        <v>417</v>
      </c>
      <c r="X27" s="64"/>
      <c r="Y27" s="62" t="s">
        <v>313</v>
      </c>
      <c r="Z27" s="64"/>
      <c r="AA27" s="62" t="s">
        <v>313</v>
      </c>
      <c r="AB27" s="64"/>
      <c r="AC27" s="61" t="s">
        <v>250</v>
      </c>
      <c r="AD27" s="62">
        <v>82150</v>
      </c>
      <c r="AE27" s="64"/>
      <c r="AF27" s="64"/>
      <c r="AG27" s="64"/>
      <c r="AH27" s="64"/>
      <c r="AI27" s="62" t="s">
        <v>394</v>
      </c>
      <c r="AJ27" s="62" t="s">
        <v>394</v>
      </c>
      <c r="AK27" s="63">
        <v>143</v>
      </c>
      <c r="AL27" s="65">
        <v>45287</v>
      </c>
      <c r="AM27" s="66">
        <v>45287</v>
      </c>
      <c r="AN27" s="66">
        <v>45308</v>
      </c>
      <c r="AO27" s="104">
        <v>96000</v>
      </c>
      <c r="AP27" s="109">
        <v>111360</v>
      </c>
      <c r="AQ27" s="61"/>
      <c r="AR27" s="61"/>
      <c r="AS27" s="67" t="s">
        <v>304</v>
      </c>
      <c r="AT27" s="68"/>
      <c r="AU27" s="67" t="s">
        <v>305</v>
      </c>
      <c r="AV27" s="69" t="s">
        <v>418</v>
      </c>
      <c r="AW27" s="70"/>
      <c r="AX27" s="71">
        <v>45287</v>
      </c>
      <c r="AY27" s="71">
        <v>45308</v>
      </c>
      <c r="AZ27" s="72" t="s">
        <v>419</v>
      </c>
      <c r="BA27" s="68"/>
      <c r="BB27" s="68"/>
      <c r="BC27" s="68"/>
      <c r="BD27" s="83">
        <v>20</v>
      </c>
      <c r="BE27" s="68"/>
      <c r="BF27" s="83">
        <v>20</v>
      </c>
      <c r="BG27" s="73"/>
      <c r="BH27" s="73"/>
      <c r="BI27" s="64"/>
      <c r="BJ27" s="73"/>
      <c r="BK27" s="73"/>
      <c r="BL27" s="42" t="s">
        <v>308</v>
      </c>
      <c r="BM27" s="24">
        <v>45318</v>
      </c>
      <c r="BN27" s="24">
        <v>45291</v>
      </c>
      <c r="BO27" s="39" t="s">
        <v>330</v>
      </c>
    </row>
    <row r="28" spans="1:67" ht="15" customHeight="1" x14ac:dyDescent="0.25">
      <c r="A28" s="85">
        <v>2023</v>
      </c>
      <c r="B28" s="86">
        <v>45200</v>
      </c>
      <c r="C28" s="86">
        <v>45291</v>
      </c>
      <c r="D28" s="14" t="s">
        <v>151</v>
      </c>
      <c r="E28" s="14" t="s">
        <v>157</v>
      </c>
      <c r="F28" s="14" t="s">
        <v>158</v>
      </c>
      <c r="G28" s="25">
        <v>144</v>
      </c>
      <c r="H28" s="14" t="s">
        <v>293</v>
      </c>
      <c r="I28" s="22" t="s">
        <v>510</v>
      </c>
      <c r="J28" s="14" t="s">
        <v>420</v>
      </c>
      <c r="K28" s="25">
        <v>21</v>
      </c>
      <c r="L28" s="10" t="s">
        <v>478</v>
      </c>
      <c r="M28" s="10" t="s">
        <v>479</v>
      </c>
      <c r="N28" s="10" t="s">
        <v>480</v>
      </c>
      <c r="O28" s="14"/>
      <c r="P28" t="s">
        <v>160</v>
      </c>
      <c r="Q28" s="51" t="s">
        <v>374</v>
      </c>
      <c r="R28" s="14" t="s">
        <v>168</v>
      </c>
      <c r="S28" s="36" t="s">
        <v>375</v>
      </c>
      <c r="T28" s="37">
        <v>1125</v>
      </c>
      <c r="U28" s="14"/>
      <c r="V28" s="14" t="s">
        <v>193</v>
      </c>
      <c r="W28" s="36" t="s">
        <v>376</v>
      </c>
      <c r="X28" s="8"/>
      <c r="Y28" s="8" t="s">
        <v>313</v>
      </c>
      <c r="Z28" s="14"/>
      <c r="AA28" s="8" t="s">
        <v>313</v>
      </c>
      <c r="AB28" s="14"/>
      <c r="AC28" s="14" t="s">
        <v>250</v>
      </c>
      <c r="AD28" s="36">
        <v>82157</v>
      </c>
      <c r="AE28" s="14"/>
      <c r="AF28" s="14"/>
      <c r="AG28" s="14"/>
      <c r="AH28" s="14"/>
      <c r="AI28" s="36" t="s">
        <v>314</v>
      </c>
      <c r="AJ28" s="36" t="s">
        <v>314</v>
      </c>
      <c r="AK28" s="25">
        <v>144</v>
      </c>
      <c r="AL28" s="40">
        <v>45288</v>
      </c>
      <c r="AM28" s="24">
        <v>45288</v>
      </c>
      <c r="AN28" s="24">
        <v>45335</v>
      </c>
      <c r="AO28" s="102">
        <v>3109620</v>
      </c>
      <c r="AP28" s="98">
        <v>3607159.2</v>
      </c>
      <c r="AQ28" s="14"/>
      <c r="AR28" s="14"/>
      <c r="AS28" s="14" t="s">
        <v>304</v>
      </c>
      <c r="AT28" s="10"/>
      <c r="AU28" s="14" t="s">
        <v>305</v>
      </c>
      <c r="AV28" s="14" t="s">
        <v>420</v>
      </c>
      <c r="AW28" s="10"/>
      <c r="AX28" s="24">
        <v>45288</v>
      </c>
      <c r="AY28" s="24">
        <v>45335</v>
      </c>
      <c r="AZ28" s="22" t="s">
        <v>421</v>
      </c>
      <c r="BA28" s="10"/>
      <c r="BB28" s="10"/>
      <c r="BC28" s="10"/>
      <c r="BD28" s="85">
        <v>21</v>
      </c>
      <c r="BE28" s="10"/>
      <c r="BF28" s="85">
        <v>21</v>
      </c>
      <c r="BG28" s="10"/>
      <c r="BH28" s="10"/>
      <c r="BI28" s="45"/>
      <c r="BJ28" s="22"/>
      <c r="BK28" s="10"/>
      <c r="BL28" s="42" t="s">
        <v>308</v>
      </c>
      <c r="BM28" s="24">
        <v>45318</v>
      </c>
      <c r="BN28" s="24">
        <v>45291</v>
      </c>
      <c r="BO28" s="39" t="s">
        <v>330</v>
      </c>
    </row>
    <row r="29" spans="1:67" ht="15" customHeight="1" x14ac:dyDescent="0.25">
      <c r="A29" s="10">
        <v>2023</v>
      </c>
      <c r="B29" s="75">
        <v>45200</v>
      </c>
      <c r="C29" s="75">
        <v>45291</v>
      </c>
      <c r="D29" s="6" t="s">
        <v>151</v>
      </c>
      <c r="E29" s="6" t="s">
        <v>157</v>
      </c>
      <c r="F29" s="6" t="s">
        <v>158</v>
      </c>
      <c r="G29" s="74">
        <v>145</v>
      </c>
      <c r="H29" s="6" t="s">
        <v>511</v>
      </c>
      <c r="I29" s="22" t="s">
        <v>510</v>
      </c>
      <c r="J29" s="6" t="s">
        <v>422</v>
      </c>
      <c r="K29" s="74">
        <v>22</v>
      </c>
      <c r="L29" s="77" t="s">
        <v>476</v>
      </c>
      <c r="M29" s="77" t="s">
        <v>474</v>
      </c>
      <c r="N29" s="77" t="s">
        <v>512</v>
      </c>
      <c r="O29" s="6"/>
      <c r="P29" t="s">
        <v>160</v>
      </c>
      <c r="Q29" s="14" t="s">
        <v>367</v>
      </c>
      <c r="R29" s="6" t="s">
        <v>168</v>
      </c>
      <c r="S29" s="43" t="s">
        <v>368</v>
      </c>
      <c r="T29" s="74">
        <v>3311</v>
      </c>
      <c r="U29" s="6"/>
      <c r="V29" s="6" t="s">
        <v>193</v>
      </c>
      <c r="W29" s="69" t="s">
        <v>369</v>
      </c>
      <c r="X29" s="8"/>
      <c r="Y29" s="69" t="s">
        <v>370</v>
      </c>
      <c r="Z29" s="14"/>
      <c r="AA29" s="69" t="s">
        <v>370</v>
      </c>
      <c r="AB29" s="14"/>
      <c r="AC29" s="6" t="s">
        <v>254</v>
      </c>
      <c r="AD29" s="69">
        <v>67170</v>
      </c>
      <c r="AE29" s="14"/>
      <c r="AF29" s="14"/>
      <c r="AG29" s="14"/>
      <c r="AH29" s="14"/>
      <c r="AI29" s="36" t="s">
        <v>314</v>
      </c>
      <c r="AJ29" s="36" t="s">
        <v>314</v>
      </c>
      <c r="AK29" s="74">
        <v>145</v>
      </c>
      <c r="AL29" s="40">
        <v>45288</v>
      </c>
      <c r="AM29" s="24">
        <v>45288</v>
      </c>
      <c r="AN29" s="24">
        <v>45335</v>
      </c>
      <c r="AO29" s="105">
        <v>1834000</v>
      </c>
      <c r="AP29" s="107">
        <v>2127440</v>
      </c>
      <c r="AQ29" s="14"/>
      <c r="AR29" s="14"/>
      <c r="AS29" s="6" t="s">
        <v>304</v>
      </c>
      <c r="AT29" s="10"/>
      <c r="AU29" s="6" t="s">
        <v>305</v>
      </c>
      <c r="AV29" s="6" t="s">
        <v>422</v>
      </c>
      <c r="AW29" s="10"/>
      <c r="AX29" s="24">
        <v>45288</v>
      </c>
      <c r="AY29" s="24">
        <v>45335</v>
      </c>
      <c r="AZ29" s="22" t="s">
        <v>423</v>
      </c>
      <c r="BA29" s="10"/>
      <c r="BB29" s="10"/>
      <c r="BC29" s="10"/>
      <c r="BD29" s="85">
        <v>22</v>
      </c>
      <c r="BE29" s="10"/>
      <c r="BF29" s="85">
        <v>22</v>
      </c>
      <c r="BG29" s="10"/>
      <c r="BH29" s="10"/>
      <c r="BI29" s="45"/>
      <c r="BJ29" s="22"/>
      <c r="BK29" s="10"/>
      <c r="BL29" s="23" t="s">
        <v>308</v>
      </c>
      <c r="BM29" s="24">
        <v>45318</v>
      </c>
      <c r="BN29" s="24">
        <v>45291</v>
      </c>
      <c r="BO29" s="39" t="s">
        <v>330</v>
      </c>
    </row>
    <row r="30" spans="1:67" ht="15" customHeight="1" x14ac:dyDescent="0.25">
      <c r="A30" s="10">
        <v>2023</v>
      </c>
      <c r="B30" s="75">
        <v>45200</v>
      </c>
      <c r="C30" s="75">
        <v>45291</v>
      </c>
      <c r="D30" s="14" t="s">
        <v>151</v>
      </c>
      <c r="E30" s="14" t="s">
        <v>157</v>
      </c>
      <c r="F30" s="14" t="s">
        <v>158</v>
      </c>
      <c r="G30" s="25">
        <v>146</v>
      </c>
      <c r="H30" s="14" t="s">
        <v>293</v>
      </c>
      <c r="I30" s="22" t="s">
        <v>510</v>
      </c>
      <c r="J30" s="14" t="s">
        <v>424</v>
      </c>
      <c r="K30" s="25">
        <v>23</v>
      </c>
      <c r="L30" s="10" t="s">
        <v>438</v>
      </c>
      <c r="M30" s="10" t="s">
        <v>439</v>
      </c>
      <c r="N30" s="10" t="s">
        <v>440</v>
      </c>
      <c r="O30" s="14"/>
      <c r="P30" t="s">
        <v>160</v>
      </c>
      <c r="Q30" s="14" t="s">
        <v>309</v>
      </c>
      <c r="R30" s="14" t="s">
        <v>168</v>
      </c>
      <c r="S30" s="8" t="s">
        <v>310</v>
      </c>
      <c r="T30" s="25"/>
      <c r="U30" s="25" t="s">
        <v>311</v>
      </c>
      <c r="V30" s="14" t="s">
        <v>193</v>
      </c>
      <c r="W30" s="8" t="s">
        <v>312</v>
      </c>
      <c r="X30" s="8"/>
      <c r="Y30" s="8" t="s">
        <v>313</v>
      </c>
      <c r="Z30" s="14"/>
      <c r="AA30" s="8" t="s">
        <v>313</v>
      </c>
      <c r="AB30" s="14"/>
      <c r="AC30" s="14" t="s">
        <v>250</v>
      </c>
      <c r="AD30" s="8">
        <v>82127</v>
      </c>
      <c r="AE30" s="14"/>
      <c r="AF30" s="14"/>
      <c r="AG30" s="14"/>
      <c r="AH30" s="14"/>
      <c r="AI30" s="36" t="s">
        <v>314</v>
      </c>
      <c r="AJ30" s="36" t="s">
        <v>314</v>
      </c>
      <c r="AK30" s="25">
        <v>146</v>
      </c>
      <c r="AL30" s="40">
        <v>45288</v>
      </c>
      <c r="AM30" s="24">
        <v>45288</v>
      </c>
      <c r="AN30" s="24">
        <v>45335</v>
      </c>
      <c r="AO30" s="102">
        <v>2505112.96</v>
      </c>
      <c r="AP30" s="98">
        <v>2902451.03</v>
      </c>
      <c r="AQ30" s="14"/>
      <c r="AR30" s="14"/>
      <c r="AS30" s="14" t="s">
        <v>304</v>
      </c>
      <c r="AT30" s="10"/>
      <c r="AU30" s="14" t="s">
        <v>305</v>
      </c>
      <c r="AV30" s="14" t="s">
        <v>424</v>
      </c>
      <c r="AW30" s="10"/>
      <c r="AX30" s="24">
        <v>45288</v>
      </c>
      <c r="AY30" s="24">
        <v>45335</v>
      </c>
      <c r="AZ30" s="22"/>
      <c r="BA30" s="10"/>
      <c r="BB30" s="10"/>
      <c r="BC30" s="10"/>
      <c r="BD30" s="85">
        <v>23</v>
      </c>
      <c r="BE30" s="10"/>
      <c r="BF30" s="85">
        <v>23</v>
      </c>
      <c r="BG30" s="10"/>
      <c r="BH30" s="10"/>
      <c r="BI30" s="45"/>
      <c r="BJ30" s="22"/>
      <c r="BK30" s="10"/>
      <c r="BL30" s="42" t="s">
        <v>308</v>
      </c>
      <c r="BM30" s="24">
        <v>45318</v>
      </c>
      <c r="BN30" s="24">
        <v>45291</v>
      </c>
      <c r="BO30" s="39" t="s">
        <v>390</v>
      </c>
    </row>
    <row r="31" spans="1:67" ht="15" customHeight="1" x14ac:dyDescent="0.25">
      <c r="A31" s="10">
        <v>2023</v>
      </c>
      <c r="B31" s="75">
        <v>45200</v>
      </c>
      <c r="C31" s="75">
        <v>45291</v>
      </c>
      <c r="D31" s="14" t="s">
        <v>151</v>
      </c>
      <c r="E31" s="14" t="s">
        <v>157</v>
      </c>
      <c r="F31" s="14" t="s">
        <v>158</v>
      </c>
      <c r="G31" s="25">
        <v>147</v>
      </c>
      <c r="H31" s="6" t="s">
        <v>293</v>
      </c>
      <c r="I31" s="22" t="s">
        <v>510</v>
      </c>
      <c r="J31" s="6" t="s">
        <v>431</v>
      </c>
      <c r="K31" s="25">
        <v>24</v>
      </c>
      <c r="L31" s="10" t="s">
        <v>513</v>
      </c>
      <c r="M31" s="10" t="s">
        <v>514</v>
      </c>
      <c r="N31" s="10" t="s">
        <v>515</v>
      </c>
      <c r="O31" s="14" t="s">
        <v>516</v>
      </c>
      <c r="P31" t="s">
        <v>160</v>
      </c>
      <c r="Q31" s="14" t="s">
        <v>425</v>
      </c>
      <c r="R31" s="14" t="s">
        <v>168</v>
      </c>
      <c r="S31" s="8" t="s">
        <v>426</v>
      </c>
      <c r="T31" s="25" t="s">
        <v>427</v>
      </c>
      <c r="U31" s="14"/>
      <c r="V31" s="14" t="s">
        <v>193</v>
      </c>
      <c r="W31" s="8" t="s">
        <v>428</v>
      </c>
      <c r="X31" s="8"/>
      <c r="Y31" s="8" t="s">
        <v>429</v>
      </c>
      <c r="Z31" s="14"/>
      <c r="AA31" s="8" t="s">
        <v>430</v>
      </c>
      <c r="AB31" s="14"/>
      <c r="AC31" s="14" t="s">
        <v>256</v>
      </c>
      <c r="AD31" s="8">
        <v>13100</v>
      </c>
      <c r="AE31" s="14"/>
      <c r="AF31" s="14"/>
      <c r="AG31" s="14"/>
      <c r="AH31" s="14"/>
      <c r="AI31" s="8" t="s">
        <v>314</v>
      </c>
      <c r="AJ31" s="36" t="s">
        <v>314</v>
      </c>
      <c r="AK31" s="25">
        <v>147</v>
      </c>
      <c r="AL31" s="40">
        <v>45288</v>
      </c>
      <c r="AM31" s="24">
        <v>45288</v>
      </c>
      <c r="AN31" s="24">
        <v>45335</v>
      </c>
      <c r="AO31" s="102">
        <v>2909600</v>
      </c>
      <c r="AP31" s="98">
        <v>3375136</v>
      </c>
      <c r="AQ31" s="14"/>
      <c r="AR31" s="14"/>
      <c r="AS31" s="14" t="s">
        <v>304</v>
      </c>
      <c r="AT31" s="10"/>
      <c r="AU31" s="14" t="s">
        <v>305</v>
      </c>
      <c r="AV31" s="6" t="s">
        <v>431</v>
      </c>
      <c r="AW31" s="10"/>
      <c r="AX31" s="24">
        <v>45288</v>
      </c>
      <c r="AY31" s="24">
        <v>45335</v>
      </c>
      <c r="AZ31" s="22"/>
      <c r="BA31" s="10"/>
      <c r="BB31" s="14"/>
      <c r="BC31" s="10"/>
      <c r="BD31" s="85">
        <v>24</v>
      </c>
      <c r="BE31" s="10"/>
      <c r="BF31" s="85">
        <v>24</v>
      </c>
      <c r="BG31" s="10"/>
      <c r="BH31" s="10"/>
      <c r="BI31" s="45"/>
      <c r="BJ31" s="22"/>
      <c r="BK31" s="10"/>
      <c r="BL31" s="23" t="s">
        <v>308</v>
      </c>
      <c r="BM31" s="24">
        <v>45318</v>
      </c>
      <c r="BN31" s="24">
        <v>45291</v>
      </c>
      <c r="BO31" s="39" t="s">
        <v>390</v>
      </c>
    </row>
    <row r="32" spans="1:67" ht="15" customHeight="1" x14ac:dyDescent="0.25">
      <c r="A32" s="10">
        <v>2023</v>
      </c>
      <c r="B32" s="75">
        <v>45200</v>
      </c>
      <c r="C32" s="75">
        <v>45291</v>
      </c>
      <c r="D32" s="14" t="s">
        <v>151</v>
      </c>
      <c r="E32" s="14" t="s">
        <v>157</v>
      </c>
      <c r="F32" s="14" t="s">
        <v>158</v>
      </c>
      <c r="G32" s="25">
        <v>148</v>
      </c>
      <c r="H32" s="6" t="s">
        <v>293</v>
      </c>
      <c r="I32" s="22" t="s">
        <v>510</v>
      </c>
      <c r="J32" s="6" t="s">
        <v>432</v>
      </c>
      <c r="K32" s="25">
        <v>25</v>
      </c>
      <c r="L32" s="10" t="s">
        <v>481</v>
      </c>
      <c r="M32" s="10" t="s">
        <v>482</v>
      </c>
      <c r="N32" s="10" t="s">
        <v>450</v>
      </c>
      <c r="O32" s="14"/>
      <c r="P32" t="s">
        <v>160</v>
      </c>
      <c r="Q32" s="6" t="s">
        <v>380</v>
      </c>
      <c r="R32" s="14" t="s">
        <v>168</v>
      </c>
      <c r="S32" s="8" t="s">
        <v>381</v>
      </c>
      <c r="T32" s="25">
        <v>101</v>
      </c>
      <c r="U32" s="14"/>
      <c r="V32" s="14" t="s">
        <v>193</v>
      </c>
      <c r="W32" s="8" t="s">
        <v>333</v>
      </c>
      <c r="X32" s="8"/>
      <c r="Y32" s="8" t="s">
        <v>313</v>
      </c>
      <c r="Z32" s="14"/>
      <c r="AA32" s="8" t="s">
        <v>313</v>
      </c>
      <c r="AB32" s="14"/>
      <c r="AC32" s="14" t="s">
        <v>250</v>
      </c>
      <c r="AD32" s="8">
        <v>82000</v>
      </c>
      <c r="AE32" s="14"/>
      <c r="AF32" s="14"/>
      <c r="AG32" s="14"/>
      <c r="AH32" s="14"/>
      <c r="AI32" s="8" t="s">
        <v>314</v>
      </c>
      <c r="AJ32" s="36" t="s">
        <v>314</v>
      </c>
      <c r="AK32" s="25">
        <v>148</v>
      </c>
      <c r="AL32" s="12">
        <v>45287</v>
      </c>
      <c r="AM32" s="24">
        <v>45287</v>
      </c>
      <c r="AN32" s="24">
        <v>45335</v>
      </c>
      <c r="AO32" s="102">
        <v>1600000</v>
      </c>
      <c r="AP32" s="98">
        <v>1856000</v>
      </c>
      <c r="AQ32" s="14"/>
      <c r="AR32" s="14"/>
      <c r="AS32" s="14" t="s">
        <v>304</v>
      </c>
      <c r="AT32" s="10"/>
      <c r="AU32" s="14" t="s">
        <v>305</v>
      </c>
      <c r="AV32" s="6" t="s">
        <v>432</v>
      </c>
      <c r="AW32" s="10"/>
      <c r="AX32" s="17">
        <v>45287</v>
      </c>
      <c r="AY32" s="24">
        <v>45335</v>
      </c>
      <c r="AZ32" s="22"/>
      <c r="BA32" s="10"/>
      <c r="BB32" s="10"/>
      <c r="BC32" s="10"/>
      <c r="BD32" s="85">
        <v>25</v>
      </c>
      <c r="BE32" s="10"/>
      <c r="BF32" s="85">
        <v>25</v>
      </c>
      <c r="BG32" s="10"/>
      <c r="BH32" s="10"/>
      <c r="BI32" s="45"/>
      <c r="BJ32" s="22"/>
      <c r="BK32" s="10"/>
      <c r="BL32" s="42" t="s">
        <v>308</v>
      </c>
      <c r="BM32" s="24">
        <v>45318</v>
      </c>
      <c r="BN32" s="24">
        <v>45291</v>
      </c>
      <c r="BO32" s="39" t="s">
        <v>390</v>
      </c>
    </row>
    <row r="33" spans="1:67" ht="15" customHeight="1" x14ac:dyDescent="0.25">
      <c r="A33" s="10">
        <v>2023</v>
      </c>
      <c r="B33" s="75">
        <v>45200</v>
      </c>
      <c r="C33" s="75">
        <v>45291</v>
      </c>
      <c r="D33" s="14" t="s">
        <v>151</v>
      </c>
      <c r="E33" s="14" t="s">
        <v>157</v>
      </c>
      <c r="F33" s="14" t="s">
        <v>158</v>
      </c>
      <c r="G33" s="25">
        <v>149</v>
      </c>
      <c r="H33" s="6" t="s">
        <v>293</v>
      </c>
      <c r="I33" s="22" t="s">
        <v>510</v>
      </c>
      <c r="J33" s="6" t="s">
        <v>436</v>
      </c>
      <c r="K33" s="25">
        <v>26</v>
      </c>
      <c r="L33" s="10" t="s">
        <v>517</v>
      </c>
      <c r="M33" s="10" t="s">
        <v>518</v>
      </c>
      <c r="N33" s="10" t="s">
        <v>519</v>
      </c>
      <c r="O33" s="14"/>
      <c r="P33" t="s">
        <v>160</v>
      </c>
      <c r="Q33" s="6" t="s">
        <v>433</v>
      </c>
      <c r="R33" s="14" t="s">
        <v>187</v>
      </c>
      <c r="S33" s="8" t="s">
        <v>434</v>
      </c>
      <c r="T33" s="25">
        <v>5500</v>
      </c>
      <c r="U33" s="14"/>
      <c r="V33" s="14" t="s">
        <v>193</v>
      </c>
      <c r="W33" s="8" t="s">
        <v>435</v>
      </c>
      <c r="X33" s="8"/>
      <c r="Y33" s="8" t="s">
        <v>313</v>
      </c>
      <c r="Z33" s="14"/>
      <c r="AA33" s="8" t="s">
        <v>313</v>
      </c>
      <c r="AB33" s="14"/>
      <c r="AC33" s="14" t="s">
        <v>250</v>
      </c>
      <c r="AD33" s="8">
        <v>82017</v>
      </c>
      <c r="AE33" s="14"/>
      <c r="AF33" s="14"/>
      <c r="AG33" s="14"/>
      <c r="AH33" s="14"/>
      <c r="AI33" s="8" t="s">
        <v>314</v>
      </c>
      <c r="AJ33" s="36" t="s">
        <v>314</v>
      </c>
      <c r="AK33" s="25">
        <v>149</v>
      </c>
      <c r="AL33" s="40">
        <v>45288</v>
      </c>
      <c r="AM33" s="24">
        <v>45288</v>
      </c>
      <c r="AN33" s="24">
        <v>45335</v>
      </c>
      <c r="AO33" s="102">
        <v>250000</v>
      </c>
      <c r="AP33" s="98">
        <v>290000</v>
      </c>
      <c r="AQ33" s="14"/>
      <c r="AR33" s="14"/>
      <c r="AS33" s="14" t="s">
        <v>304</v>
      </c>
      <c r="AT33" s="10"/>
      <c r="AU33" s="14" t="s">
        <v>305</v>
      </c>
      <c r="AV33" s="6" t="s">
        <v>436</v>
      </c>
      <c r="AW33" s="10"/>
      <c r="AX33" s="24">
        <v>45288</v>
      </c>
      <c r="AY33" s="24">
        <v>45335</v>
      </c>
      <c r="AZ33" s="22"/>
      <c r="BA33" s="10"/>
      <c r="BB33" s="14"/>
      <c r="BC33" s="10"/>
      <c r="BD33" s="85">
        <v>26</v>
      </c>
      <c r="BE33" s="10"/>
      <c r="BF33" s="85">
        <v>26</v>
      </c>
      <c r="BG33" s="10"/>
      <c r="BH33" s="10"/>
      <c r="BI33" s="45"/>
      <c r="BJ33" s="22"/>
      <c r="BK33" s="10"/>
      <c r="BL33" s="42" t="s">
        <v>308</v>
      </c>
      <c r="BM33" s="24">
        <v>45318</v>
      </c>
      <c r="BN33" s="24">
        <v>45291</v>
      </c>
      <c r="BO33" s="39" t="s">
        <v>390</v>
      </c>
    </row>
  </sheetData>
  <mergeCells count="7">
    <mergeCell ref="A6:BO6"/>
    <mergeCell ref="A2:C2"/>
    <mergeCell ref="D2:F2"/>
    <mergeCell ref="G2:I2"/>
    <mergeCell ref="A3:C3"/>
    <mergeCell ref="D3:F3"/>
    <mergeCell ref="G3:I3"/>
  </mergeCells>
  <dataValidations count="8">
    <dataValidation type="list" allowBlank="1" showErrorMessage="1" sqref="AC8:AC33" xr:uid="{F0E928C3-C4F2-4917-8590-9163F84EC88F}">
      <formula1>Hidden_627</formula1>
    </dataValidation>
    <dataValidation type="list" allowBlank="1" showErrorMessage="1" sqref="R8:R33" xr:uid="{895CD479-BB6A-4A47-BA7F-C6A4C5DE1786}">
      <formula1>Hidden_416</formula1>
    </dataValidation>
    <dataValidation type="list" allowBlank="1" showErrorMessage="1" sqref="BE14:BE15 BE22:BE33" xr:uid="{AD0D455E-389C-40EB-BC50-A2023723F82B}">
      <formula1>Hidden_755</formula1>
    </dataValidation>
    <dataValidation type="list" allowBlank="1" showErrorMessage="1" sqref="V8:V33" xr:uid="{95392F46-30DC-4FAB-929D-611EC6BE0045}">
      <formula1>Hidden_520</formula1>
    </dataValidation>
    <dataValidation type="list" allowBlank="1" showErrorMessage="1" sqref="D8:D33" xr:uid="{00000000-0002-0000-0000-000000000000}">
      <formula1>Hidden_13</formula1>
    </dataValidation>
    <dataValidation type="list" allowBlank="1" showErrorMessage="1" sqref="E8:E33" xr:uid="{00000000-0002-0000-0000-000001000000}">
      <formula1>Hidden_24</formula1>
    </dataValidation>
    <dataValidation type="list" allowBlank="1" showErrorMessage="1" sqref="F8:F33" xr:uid="{00000000-0002-0000-0000-000002000000}">
      <formula1>Hidden_35</formula1>
    </dataValidation>
    <dataValidation type="list" allowBlank="1" showErrorMessage="1" sqref="P8:P33" xr:uid="{00000000-0002-0000-0000-000003000000}">
      <formula1>Hidden_415</formula1>
    </dataValidation>
  </dataValidations>
  <hyperlinks>
    <hyperlink ref="I8" r:id="rId1" xr:uid="{3560AEF0-10FE-40A4-AB52-B0D30C7C643D}"/>
    <hyperlink ref="AZ8" r:id="rId2" xr:uid="{8AF3CDE5-EAC1-47FC-AD52-127BBDA28F80}"/>
    <hyperlink ref="BJ8" r:id="rId3" xr:uid="{6093CEDD-E68E-4F33-A5C1-25D6C0741E6C}"/>
    <hyperlink ref="AZ9" r:id="rId4" xr:uid="{0AC8E132-CA19-48E7-B73C-A7C9E963A0A0}"/>
    <hyperlink ref="BJ9" r:id="rId5" xr:uid="{1F883E75-A22B-4028-8945-81BD960F9589}"/>
    <hyperlink ref="AZ10" r:id="rId6" xr:uid="{A84DF0AD-61B0-4983-894B-03A4D6636AAF}"/>
    <hyperlink ref="BJ10" r:id="rId7" xr:uid="{D5C263D4-00A0-42A4-B61C-3B398085E8AF}"/>
    <hyperlink ref="AZ16" r:id="rId8" xr:uid="{664FB1FE-37BA-435B-B07A-00536D372A7F}"/>
    <hyperlink ref="BJ16" r:id="rId9" xr:uid="{EB28DDF8-747C-472F-BA5C-D8E619B444B7}"/>
    <hyperlink ref="AZ17" r:id="rId10" xr:uid="{356799D6-54F8-415E-8258-27007EE81FB9}"/>
    <hyperlink ref="AZ23" r:id="rId11" xr:uid="{D2CA4CE1-CA9F-49AB-B944-0E4D88E94D6F}"/>
    <hyperlink ref="AZ24" r:id="rId12" xr:uid="{57CCE2B0-652D-4103-B488-B021113DC251}"/>
    <hyperlink ref="BJ24" r:id="rId13" xr:uid="{93B295B9-E1DD-40B0-898F-4FB9868696B0}"/>
    <hyperlink ref="AZ25" r:id="rId14" xr:uid="{72D3F80E-4C96-448C-8887-D6C75153BBE4}"/>
    <hyperlink ref="AZ26" r:id="rId15" xr:uid="{E6846C5D-B181-458D-BADD-C07F13B9490E}"/>
    <hyperlink ref="AZ27" r:id="rId16" xr:uid="{6FD37461-61A0-4852-AD7A-F0A5CDCAFFF3}"/>
    <hyperlink ref="BJ23" r:id="rId17" xr:uid="{164FF3F7-2D2A-4CE2-BA0B-DBDDC907CE4C}"/>
    <hyperlink ref="I9" r:id="rId18" xr:uid="{F917C834-C76F-4DB6-BF55-0E1E6B0A4BFF}"/>
    <hyperlink ref="I10" r:id="rId19" xr:uid="{2965BF2C-283E-405C-91DC-2FF1ED768C02}"/>
    <hyperlink ref="I16" r:id="rId20" xr:uid="{184367FE-8052-4DBD-B453-3D4666A5ADED}"/>
    <hyperlink ref="I17" r:id="rId21" xr:uid="{2D11AA14-D492-48B7-B95B-A088BFFE188C}"/>
    <hyperlink ref="I22" r:id="rId22" xr:uid="{F83B60D5-5E69-4222-ADD4-D7A1CBA55018}"/>
    <hyperlink ref="I23" r:id="rId23" xr:uid="{7FA2283E-0871-4FD3-AA88-2E58B6216F7D}"/>
    <hyperlink ref="I24" r:id="rId24" xr:uid="{0A93AC1F-C57E-401E-B402-BB17ABA303BE}"/>
    <hyperlink ref="I25" r:id="rId25" xr:uid="{B536B337-1D56-4507-881F-BDFEE0D534BF}"/>
    <hyperlink ref="I26" r:id="rId26" xr:uid="{C236BBF8-E399-4AFF-B558-0420C3C88CA6}"/>
    <hyperlink ref="I27" r:id="rId27" xr:uid="{1B0F219A-B963-425F-AD0C-1D12579D23E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9"/>
  <sheetViews>
    <sheetView tabSelected="1" topLeftCell="A3" workbookViewId="0">
      <selection activeCell="H4" sqref="H4: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4.28515625" customWidth="1"/>
    <col min="6" max="6" width="20.85546875"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85">
        <v>1</v>
      </c>
      <c r="B4" s="23" t="s">
        <v>296</v>
      </c>
      <c r="C4" s="23" t="s">
        <v>521</v>
      </c>
      <c r="D4" s="23" t="s">
        <v>298</v>
      </c>
      <c r="E4" s="23" t="s">
        <v>522</v>
      </c>
      <c r="F4" t="s">
        <v>160</v>
      </c>
      <c r="G4" s="77" t="s">
        <v>300</v>
      </c>
      <c r="H4" s="106">
        <v>98426</v>
      </c>
    </row>
    <row r="5" spans="1:8" x14ac:dyDescent="0.25">
      <c r="A5" s="85">
        <v>2</v>
      </c>
      <c r="B5" s="23" t="s">
        <v>438</v>
      </c>
      <c r="C5" s="23" t="s">
        <v>523</v>
      </c>
      <c r="D5" s="23" t="s">
        <v>440</v>
      </c>
      <c r="E5" s="23" t="s">
        <v>524</v>
      </c>
      <c r="F5" t="s">
        <v>161</v>
      </c>
      <c r="G5" s="10" t="s">
        <v>309</v>
      </c>
      <c r="H5" s="106">
        <v>206561.2</v>
      </c>
    </row>
    <row r="6" spans="1:8" x14ac:dyDescent="0.25">
      <c r="A6" s="85">
        <v>3</v>
      </c>
      <c r="B6" s="23" t="s">
        <v>525</v>
      </c>
      <c r="C6" s="23" t="s">
        <v>443</v>
      </c>
      <c r="D6" s="23" t="s">
        <v>526</v>
      </c>
      <c r="E6" s="23" t="s">
        <v>527</v>
      </c>
      <c r="F6" t="s">
        <v>161</v>
      </c>
      <c r="G6" s="77" t="s">
        <v>318</v>
      </c>
      <c r="H6" s="106">
        <v>133980</v>
      </c>
    </row>
    <row r="7" spans="1:8" x14ac:dyDescent="0.25">
      <c r="A7" s="88">
        <v>4</v>
      </c>
      <c r="B7" s="10" t="s">
        <v>528</v>
      </c>
      <c r="C7" s="10" t="s">
        <v>447</v>
      </c>
      <c r="D7" s="10" t="s">
        <v>448</v>
      </c>
      <c r="E7" s="10" t="s">
        <v>529</v>
      </c>
      <c r="F7" t="s">
        <v>160</v>
      </c>
      <c r="G7" s="10" t="s">
        <v>325</v>
      </c>
      <c r="H7" s="98">
        <v>0</v>
      </c>
    </row>
    <row r="8" spans="1:8" x14ac:dyDescent="0.25">
      <c r="A8" s="88">
        <v>5</v>
      </c>
      <c r="B8" s="10" t="s">
        <v>530</v>
      </c>
      <c r="C8" s="10" t="s">
        <v>450</v>
      </c>
      <c r="D8" s="10" t="s">
        <v>451</v>
      </c>
      <c r="E8" s="10" t="s">
        <v>531</v>
      </c>
      <c r="F8" t="s">
        <v>160</v>
      </c>
      <c r="G8" s="10" t="s">
        <v>331</v>
      </c>
      <c r="H8" s="98">
        <v>0</v>
      </c>
    </row>
    <row r="9" spans="1:8" x14ac:dyDescent="0.25">
      <c r="A9" s="88">
        <v>6</v>
      </c>
      <c r="B9" s="10" t="s">
        <v>452</v>
      </c>
      <c r="C9" s="10" t="s">
        <v>453</v>
      </c>
      <c r="D9" s="10" t="s">
        <v>454</v>
      </c>
      <c r="E9" s="10" t="s">
        <v>532</v>
      </c>
      <c r="F9" t="s">
        <v>160</v>
      </c>
      <c r="G9" s="10" t="s">
        <v>334</v>
      </c>
      <c r="H9" s="98">
        <v>0</v>
      </c>
    </row>
    <row r="10" spans="1:8" x14ac:dyDescent="0.25">
      <c r="A10" s="85">
        <v>7</v>
      </c>
      <c r="B10" s="23" t="s">
        <v>457</v>
      </c>
      <c r="C10" s="23" t="s">
        <v>458</v>
      </c>
      <c r="D10" s="23" t="s">
        <v>459</v>
      </c>
      <c r="E10" s="23" t="s">
        <v>533</v>
      </c>
      <c r="F10" t="s">
        <v>160</v>
      </c>
      <c r="G10" s="77" t="s">
        <v>338</v>
      </c>
      <c r="H10" s="98">
        <v>163999.98000000001</v>
      </c>
    </row>
    <row r="11" spans="1:8" x14ac:dyDescent="0.25">
      <c r="A11" s="85">
        <v>8</v>
      </c>
      <c r="B11" s="10" t="s">
        <v>461</v>
      </c>
      <c r="C11" s="10" t="s">
        <v>462</v>
      </c>
      <c r="D11" s="10" t="s">
        <v>463</v>
      </c>
      <c r="E11" s="10" t="s">
        <v>464</v>
      </c>
      <c r="F11" t="s">
        <v>160</v>
      </c>
      <c r="G11" s="77" t="s">
        <v>344</v>
      </c>
      <c r="H11" s="98">
        <v>465553.21</v>
      </c>
    </row>
    <row r="12" spans="1:8" x14ac:dyDescent="0.25">
      <c r="A12" s="89">
        <v>9</v>
      </c>
      <c r="B12" s="23" t="s">
        <v>534</v>
      </c>
      <c r="C12" s="23" t="s">
        <v>467</v>
      </c>
      <c r="D12" s="10"/>
      <c r="E12" s="23" t="s">
        <v>535</v>
      </c>
      <c r="F12" t="s">
        <v>161</v>
      </c>
      <c r="G12" s="77" t="s">
        <v>349</v>
      </c>
      <c r="H12" s="106">
        <v>6200</v>
      </c>
    </row>
    <row r="13" spans="1:8" x14ac:dyDescent="0.25">
      <c r="A13" s="90">
        <v>10</v>
      </c>
      <c r="B13" s="23" t="s">
        <v>469</v>
      </c>
      <c r="C13" s="23" t="s">
        <v>470</v>
      </c>
      <c r="D13" s="23" t="s">
        <v>471</v>
      </c>
      <c r="E13" s="23" t="s">
        <v>536</v>
      </c>
      <c r="F13" t="s">
        <v>161</v>
      </c>
      <c r="G13" s="77" t="s">
        <v>357</v>
      </c>
      <c r="H13" s="106">
        <v>1389680</v>
      </c>
    </row>
    <row r="14" spans="1:8" x14ac:dyDescent="0.25">
      <c r="A14" s="85">
        <v>11</v>
      </c>
      <c r="B14" s="10" t="s">
        <v>473</v>
      </c>
      <c r="C14" s="10" t="s">
        <v>470</v>
      </c>
      <c r="D14" s="10" t="s">
        <v>474</v>
      </c>
      <c r="E14" s="10" t="s">
        <v>537</v>
      </c>
      <c r="F14" t="s">
        <v>160</v>
      </c>
      <c r="G14" s="77" t="s">
        <v>363</v>
      </c>
      <c r="H14" s="98">
        <v>469800</v>
      </c>
    </row>
    <row r="15" spans="1:8" x14ac:dyDescent="0.25">
      <c r="A15" s="88">
        <v>12</v>
      </c>
      <c r="B15" s="10" t="s">
        <v>476</v>
      </c>
      <c r="C15" s="10" t="s">
        <v>474</v>
      </c>
      <c r="D15" s="10" t="s">
        <v>512</v>
      </c>
      <c r="E15" s="10" t="s">
        <v>538</v>
      </c>
      <c r="F15" t="s">
        <v>160</v>
      </c>
      <c r="G15" s="10" t="s">
        <v>367</v>
      </c>
      <c r="H15" s="98">
        <v>1131000</v>
      </c>
    </row>
    <row r="16" spans="1:8" x14ac:dyDescent="0.25">
      <c r="A16" s="88">
        <v>13</v>
      </c>
      <c r="B16" s="10" t="s">
        <v>478</v>
      </c>
      <c r="C16" s="10" t="s">
        <v>479</v>
      </c>
      <c r="D16" s="10" t="s">
        <v>480</v>
      </c>
      <c r="E16" s="10" t="s">
        <v>539</v>
      </c>
      <c r="F16" t="s">
        <v>160</v>
      </c>
      <c r="G16" s="10" t="s">
        <v>374</v>
      </c>
      <c r="H16" s="98">
        <v>911555.84</v>
      </c>
    </row>
    <row r="17" spans="1:8" x14ac:dyDescent="0.25">
      <c r="A17" s="88">
        <v>14</v>
      </c>
      <c r="B17" s="77" t="s">
        <v>481</v>
      </c>
      <c r="C17" s="77" t="s">
        <v>482</v>
      </c>
      <c r="D17" s="77" t="s">
        <v>450</v>
      </c>
      <c r="E17" s="77" t="s">
        <v>540</v>
      </c>
      <c r="F17" t="s">
        <v>160</v>
      </c>
      <c r="G17" s="77" t="s">
        <v>380</v>
      </c>
      <c r="H17" s="107">
        <v>533600</v>
      </c>
    </row>
    <row r="18" spans="1:8" x14ac:dyDescent="0.25">
      <c r="A18" s="88">
        <v>15</v>
      </c>
      <c r="B18" s="10" t="s">
        <v>484</v>
      </c>
      <c r="C18" s="10" t="s">
        <v>541</v>
      </c>
      <c r="D18" s="10" t="s">
        <v>486</v>
      </c>
      <c r="E18" s="10" t="s">
        <v>542</v>
      </c>
      <c r="F18" t="s">
        <v>160</v>
      </c>
      <c r="G18" s="10" t="s">
        <v>385</v>
      </c>
      <c r="H18" s="98">
        <v>4578.05</v>
      </c>
    </row>
    <row r="19" spans="1:8" x14ac:dyDescent="0.25">
      <c r="A19" s="90">
        <v>16</v>
      </c>
      <c r="B19" s="23" t="s">
        <v>489</v>
      </c>
      <c r="C19" s="23" t="s">
        <v>490</v>
      </c>
      <c r="D19" s="23" t="s">
        <v>491</v>
      </c>
      <c r="E19" s="23" t="s">
        <v>543</v>
      </c>
      <c r="F19" t="s">
        <v>161</v>
      </c>
      <c r="G19" s="77" t="s">
        <v>391</v>
      </c>
      <c r="H19" s="106">
        <v>120640</v>
      </c>
    </row>
    <row r="20" spans="1:8" x14ac:dyDescent="0.25">
      <c r="A20" s="90">
        <v>17</v>
      </c>
      <c r="B20" s="23" t="s">
        <v>493</v>
      </c>
      <c r="C20" s="23" t="s">
        <v>494</v>
      </c>
      <c r="D20" s="23" t="s">
        <v>495</v>
      </c>
      <c r="E20" s="23" t="s">
        <v>544</v>
      </c>
      <c r="F20" t="s">
        <v>161</v>
      </c>
      <c r="G20" s="77" t="s">
        <v>398</v>
      </c>
      <c r="H20" s="110">
        <v>138562</v>
      </c>
    </row>
    <row r="21" spans="1:8" x14ac:dyDescent="0.25">
      <c r="A21" s="90">
        <v>18</v>
      </c>
      <c r="B21" s="23" t="s">
        <v>497</v>
      </c>
      <c r="C21" s="23" t="s">
        <v>498</v>
      </c>
      <c r="D21" s="23" t="s">
        <v>499</v>
      </c>
      <c r="E21" s="23" t="s">
        <v>500</v>
      </c>
      <c r="F21" t="s">
        <v>160</v>
      </c>
      <c r="G21" s="77" t="s">
        <v>349</v>
      </c>
      <c r="H21" s="106">
        <v>202153.2</v>
      </c>
    </row>
    <row r="22" spans="1:8" x14ac:dyDescent="0.25">
      <c r="A22" s="90">
        <v>19</v>
      </c>
      <c r="B22" s="23" t="s">
        <v>502</v>
      </c>
      <c r="C22" s="23" t="s">
        <v>503</v>
      </c>
      <c r="D22" s="91" t="s">
        <v>504</v>
      </c>
      <c r="E22" s="23" t="s">
        <v>545</v>
      </c>
      <c r="F22" t="s">
        <v>160</v>
      </c>
      <c r="G22" s="77" t="s">
        <v>410</v>
      </c>
      <c r="H22" s="106">
        <v>162400</v>
      </c>
    </row>
    <row r="23" spans="1:8" x14ac:dyDescent="0.25">
      <c r="A23" s="83">
        <v>20</v>
      </c>
      <c r="B23" s="92" t="s">
        <v>506</v>
      </c>
      <c r="C23" s="92" t="s">
        <v>507</v>
      </c>
      <c r="D23" s="42" t="s">
        <v>508</v>
      </c>
      <c r="E23" s="92" t="s">
        <v>509</v>
      </c>
      <c r="F23" t="s">
        <v>160</v>
      </c>
      <c r="G23" s="93" t="s">
        <v>415</v>
      </c>
      <c r="H23" s="111">
        <v>111360</v>
      </c>
    </row>
    <row r="24" spans="1:8" x14ac:dyDescent="0.25">
      <c r="A24" s="85">
        <v>21</v>
      </c>
      <c r="B24" s="10" t="s">
        <v>478</v>
      </c>
      <c r="C24" s="10" t="s">
        <v>479</v>
      </c>
      <c r="D24" s="21" t="s">
        <v>480</v>
      </c>
      <c r="E24" s="10" t="s">
        <v>539</v>
      </c>
      <c r="F24" t="s">
        <v>160</v>
      </c>
      <c r="G24" s="10" t="s">
        <v>374</v>
      </c>
      <c r="H24" s="112">
        <v>3607159.2</v>
      </c>
    </row>
    <row r="25" spans="1:8" x14ac:dyDescent="0.25">
      <c r="A25" s="85">
        <v>22</v>
      </c>
      <c r="B25" s="10" t="s">
        <v>476</v>
      </c>
      <c r="C25" s="10" t="s">
        <v>474</v>
      </c>
      <c r="D25" s="21" t="s">
        <v>512</v>
      </c>
      <c r="E25" s="10" t="s">
        <v>538</v>
      </c>
      <c r="F25" t="s">
        <v>160</v>
      </c>
      <c r="G25" s="10" t="s">
        <v>367</v>
      </c>
      <c r="H25" s="107">
        <v>2127440</v>
      </c>
    </row>
    <row r="26" spans="1:8" x14ac:dyDescent="0.25">
      <c r="A26" s="85">
        <v>23</v>
      </c>
      <c r="B26" s="10" t="s">
        <v>438</v>
      </c>
      <c r="C26" s="10" t="s">
        <v>523</v>
      </c>
      <c r="D26" s="21" t="s">
        <v>440</v>
      </c>
      <c r="E26" s="10" t="s">
        <v>524</v>
      </c>
      <c r="F26" t="s">
        <v>161</v>
      </c>
      <c r="G26" s="10" t="s">
        <v>309</v>
      </c>
      <c r="H26" s="98">
        <v>2502112.96</v>
      </c>
    </row>
    <row r="27" spans="1:8" x14ac:dyDescent="0.25">
      <c r="A27" s="85">
        <v>24</v>
      </c>
      <c r="B27" s="10" t="s">
        <v>513</v>
      </c>
      <c r="C27" s="10" t="s">
        <v>514</v>
      </c>
      <c r="D27" s="21" t="s">
        <v>515</v>
      </c>
      <c r="E27" s="10" t="s">
        <v>546</v>
      </c>
      <c r="F27" t="s">
        <v>160</v>
      </c>
      <c r="G27" s="10" t="s">
        <v>425</v>
      </c>
      <c r="H27" s="98">
        <v>3375136</v>
      </c>
    </row>
    <row r="28" spans="1:8" x14ac:dyDescent="0.25">
      <c r="A28" s="85">
        <v>25</v>
      </c>
      <c r="B28" s="10" t="s">
        <v>481</v>
      </c>
      <c r="C28" s="10" t="s">
        <v>482</v>
      </c>
      <c r="D28" s="21" t="s">
        <v>450</v>
      </c>
      <c r="E28" s="10" t="s">
        <v>540</v>
      </c>
      <c r="F28" t="s">
        <v>160</v>
      </c>
      <c r="G28" s="77" t="s">
        <v>380</v>
      </c>
      <c r="H28" s="98">
        <v>1856000</v>
      </c>
    </row>
    <row r="29" spans="1:8" x14ac:dyDescent="0.25">
      <c r="A29" s="85">
        <v>26</v>
      </c>
      <c r="B29" s="10" t="s">
        <v>517</v>
      </c>
      <c r="C29" s="10" t="s">
        <v>518</v>
      </c>
      <c r="D29" s="21" t="s">
        <v>519</v>
      </c>
      <c r="E29" s="10" t="s">
        <v>547</v>
      </c>
      <c r="F29" t="s">
        <v>160</v>
      </c>
      <c r="G29" s="77" t="s">
        <v>433</v>
      </c>
      <c r="H29" s="98">
        <v>290000</v>
      </c>
    </row>
  </sheetData>
  <dataValidations count="1">
    <dataValidation type="list" allowBlank="1" showErrorMessage="1" sqref="F4:F35" xr:uid="{00000000-0002-0000-0900-000000000000}">
      <formula1>Hidden_1_Tabla_5002815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9"/>
  <sheetViews>
    <sheetView topLeftCell="A3" workbookViewId="0">
      <selection activeCell="B4" sqref="B4:B2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85">
        <v>1</v>
      </c>
      <c r="B4" t="s">
        <v>520</v>
      </c>
    </row>
    <row r="5" spans="1:5" x14ac:dyDescent="0.25">
      <c r="A5" s="85">
        <v>2</v>
      </c>
      <c r="B5" t="s">
        <v>520</v>
      </c>
    </row>
    <row r="6" spans="1:5" x14ac:dyDescent="0.25">
      <c r="A6" s="85">
        <v>3</v>
      </c>
      <c r="B6" t="s">
        <v>520</v>
      </c>
    </row>
    <row r="7" spans="1:5" x14ac:dyDescent="0.25">
      <c r="A7" s="88">
        <v>4</v>
      </c>
      <c r="B7" t="s">
        <v>520</v>
      </c>
    </row>
    <row r="8" spans="1:5" x14ac:dyDescent="0.25">
      <c r="A8" s="88">
        <v>5</v>
      </c>
      <c r="B8" t="s">
        <v>520</v>
      </c>
    </row>
    <row r="9" spans="1:5" x14ac:dyDescent="0.25">
      <c r="A9" s="88">
        <v>6</v>
      </c>
      <c r="B9" t="s">
        <v>520</v>
      </c>
    </row>
    <row r="10" spans="1:5" x14ac:dyDescent="0.25">
      <c r="A10" s="85">
        <v>7</v>
      </c>
      <c r="B10" t="s">
        <v>520</v>
      </c>
    </row>
    <row r="11" spans="1:5" x14ac:dyDescent="0.25">
      <c r="A11" s="85">
        <v>8</v>
      </c>
      <c r="B11" t="s">
        <v>520</v>
      </c>
    </row>
    <row r="12" spans="1:5" x14ac:dyDescent="0.25">
      <c r="A12" s="89">
        <v>9</v>
      </c>
      <c r="B12" t="s">
        <v>520</v>
      </c>
    </row>
    <row r="13" spans="1:5" x14ac:dyDescent="0.25">
      <c r="A13" s="90">
        <v>10</v>
      </c>
      <c r="B13" t="s">
        <v>520</v>
      </c>
    </row>
    <row r="14" spans="1:5" x14ac:dyDescent="0.25">
      <c r="A14" s="85">
        <v>11</v>
      </c>
      <c r="B14" t="s">
        <v>520</v>
      </c>
    </row>
    <row r="15" spans="1:5" x14ac:dyDescent="0.25">
      <c r="A15" s="88">
        <v>12</v>
      </c>
      <c r="B15" t="s">
        <v>520</v>
      </c>
    </row>
    <row r="16" spans="1:5" x14ac:dyDescent="0.25">
      <c r="A16" s="88">
        <v>13</v>
      </c>
      <c r="B16" t="s">
        <v>520</v>
      </c>
    </row>
    <row r="17" spans="1:2" x14ac:dyDescent="0.25">
      <c r="A17" s="88">
        <v>14</v>
      </c>
      <c r="B17" t="s">
        <v>520</v>
      </c>
    </row>
    <row r="18" spans="1:2" x14ac:dyDescent="0.25">
      <c r="A18" s="88">
        <v>15</v>
      </c>
      <c r="B18" t="s">
        <v>520</v>
      </c>
    </row>
    <row r="19" spans="1:2" x14ac:dyDescent="0.25">
      <c r="A19" s="90">
        <v>16</v>
      </c>
      <c r="B19" t="s">
        <v>520</v>
      </c>
    </row>
    <row r="20" spans="1:2" x14ac:dyDescent="0.25">
      <c r="A20" s="90">
        <v>17</v>
      </c>
      <c r="B20" t="s">
        <v>520</v>
      </c>
    </row>
    <row r="21" spans="1:2" x14ac:dyDescent="0.25">
      <c r="A21" s="90">
        <v>18</v>
      </c>
      <c r="B21" t="s">
        <v>520</v>
      </c>
    </row>
    <row r="22" spans="1:2" x14ac:dyDescent="0.25">
      <c r="A22" s="90">
        <v>19</v>
      </c>
      <c r="B22" t="s">
        <v>520</v>
      </c>
    </row>
    <row r="23" spans="1:2" x14ac:dyDescent="0.25">
      <c r="A23" s="83">
        <v>20</v>
      </c>
      <c r="B23" t="s">
        <v>520</v>
      </c>
    </row>
    <row r="24" spans="1:2" x14ac:dyDescent="0.25">
      <c r="A24" s="85">
        <v>21</v>
      </c>
      <c r="B24" t="s">
        <v>520</v>
      </c>
    </row>
    <row r="25" spans="1:2" x14ac:dyDescent="0.25">
      <c r="A25" s="85">
        <v>22</v>
      </c>
      <c r="B25" t="s">
        <v>520</v>
      </c>
    </row>
    <row r="26" spans="1:2" x14ac:dyDescent="0.25">
      <c r="A26" s="85">
        <v>23</v>
      </c>
      <c r="B26" t="s">
        <v>520</v>
      </c>
    </row>
    <row r="27" spans="1:2" x14ac:dyDescent="0.25">
      <c r="A27" s="85">
        <v>24</v>
      </c>
      <c r="B27" t="s">
        <v>520</v>
      </c>
    </row>
    <row r="28" spans="1:2" x14ac:dyDescent="0.25">
      <c r="A28" s="85">
        <v>25</v>
      </c>
      <c r="B28" t="s">
        <v>520</v>
      </c>
    </row>
    <row r="29" spans="1:2" x14ac:dyDescent="0.25">
      <c r="A29" s="85">
        <v>26</v>
      </c>
      <c r="B29" t="s">
        <v>520</v>
      </c>
    </row>
  </sheetData>
  <dataValidations count="1">
    <dataValidation type="list" allowBlank="1" showErrorMessage="1" sqref="E4:E201" xr:uid="{00000000-0002-0000-0B00-000000000000}">
      <formula1>Hidden_1_Tabla_5002664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9"/>
  <sheetViews>
    <sheetView topLeftCell="A18" workbookViewId="0">
      <selection activeCell="E21" sqref="E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ht="45" x14ac:dyDescent="0.25">
      <c r="A4" s="85">
        <v>1</v>
      </c>
      <c r="B4" s="76" t="s">
        <v>548</v>
      </c>
      <c r="C4" s="76" t="s">
        <v>549</v>
      </c>
      <c r="D4" s="4">
        <v>44936</v>
      </c>
      <c r="E4" s="34" t="s">
        <v>550</v>
      </c>
    </row>
    <row r="5" spans="1:5" ht="45" x14ac:dyDescent="0.25">
      <c r="A5" s="85">
        <v>2</v>
      </c>
      <c r="B5" s="76" t="s">
        <v>551</v>
      </c>
      <c r="C5" s="76" t="s">
        <v>552</v>
      </c>
      <c r="D5" s="4">
        <v>44960</v>
      </c>
      <c r="E5" s="34" t="s">
        <v>553</v>
      </c>
    </row>
    <row r="6" spans="1:5" ht="75" x14ac:dyDescent="0.25">
      <c r="A6" s="85">
        <v>3</v>
      </c>
      <c r="B6" s="82" t="s">
        <v>554</v>
      </c>
      <c r="C6" s="76" t="s">
        <v>555</v>
      </c>
      <c r="D6" s="4">
        <v>44936</v>
      </c>
      <c r="E6" s="34" t="s">
        <v>556</v>
      </c>
    </row>
    <row r="7" spans="1:5" ht="45" x14ac:dyDescent="0.25">
      <c r="A7" s="88">
        <v>4</v>
      </c>
      <c r="B7" s="82" t="s">
        <v>557</v>
      </c>
      <c r="C7" s="94" t="s">
        <v>558</v>
      </c>
      <c r="D7" s="4">
        <v>44936</v>
      </c>
      <c r="E7" s="34" t="s">
        <v>559</v>
      </c>
    </row>
    <row r="8" spans="1:5" x14ac:dyDescent="0.25">
      <c r="A8" s="88">
        <v>5</v>
      </c>
      <c r="B8" t="s">
        <v>520</v>
      </c>
      <c r="C8" s="94" t="s">
        <v>520</v>
      </c>
      <c r="D8" s="4">
        <v>44936</v>
      </c>
    </row>
    <row r="9" spans="1:5" x14ac:dyDescent="0.25">
      <c r="A9" s="88">
        <v>6</v>
      </c>
      <c r="B9" t="s">
        <v>520</v>
      </c>
      <c r="C9" s="94" t="s">
        <v>520</v>
      </c>
      <c r="D9" s="4">
        <v>44936</v>
      </c>
    </row>
    <row r="10" spans="1:5" x14ac:dyDescent="0.25">
      <c r="A10" s="85">
        <v>7</v>
      </c>
      <c r="B10" t="s">
        <v>520</v>
      </c>
      <c r="C10" s="94" t="s">
        <v>520</v>
      </c>
      <c r="D10" s="4">
        <v>44936</v>
      </c>
    </row>
    <row r="11" spans="1:5" x14ac:dyDescent="0.25">
      <c r="A11" s="85">
        <v>8</v>
      </c>
      <c r="B11" t="s">
        <v>520</v>
      </c>
      <c r="C11" s="94" t="s">
        <v>520</v>
      </c>
      <c r="D11" s="4">
        <v>44936</v>
      </c>
    </row>
    <row r="12" spans="1:5" x14ac:dyDescent="0.25">
      <c r="A12" s="89">
        <v>9</v>
      </c>
      <c r="B12" t="s">
        <v>520</v>
      </c>
      <c r="C12" s="94" t="s">
        <v>520</v>
      </c>
      <c r="D12" s="4">
        <v>44936</v>
      </c>
    </row>
    <row r="13" spans="1:5" x14ac:dyDescent="0.25">
      <c r="A13" s="90">
        <v>10</v>
      </c>
      <c r="B13" t="s">
        <v>520</v>
      </c>
      <c r="C13" s="94" t="s">
        <v>520</v>
      </c>
      <c r="D13" s="4">
        <v>44936</v>
      </c>
    </row>
    <row r="14" spans="1:5" x14ac:dyDescent="0.25">
      <c r="A14" s="85">
        <v>11</v>
      </c>
      <c r="B14" t="s">
        <v>520</v>
      </c>
      <c r="C14" s="94" t="s">
        <v>520</v>
      </c>
      <c r="D14" s="4">
        <v>44936</v>
      </c>
    </row>
    <row r="15" spans="1:5" x14ac:dyDescent="0.25">
      <c r="A15" s="88">
        <v>12</v>
      </c>
      <c r="B15" t="s">
        <v>520</v>
      </c>
      <c r="C15" s="94" t="s">
        <v>520</v>
      </c>
      <c r="D15" s="4">
        <v>44936</v>
      </c>
    </row>
    <row r="16" spans="1:5" x14ac:dyDescent="0.25">
      <c r="A16" s="88">
        <v>13</v>
      </c>
      <c r="B16" t="s">
        <v>520</v>
      </c>
      <c r="C16" s="94" t="s">
        <v>520</v>
      </c>
      <c r="D16" s="4">
        <v>44936</v>
      </c>
    </row>
    <row r="17" spans="1:4" x14ac:dyDescent="0.25">
      <c r="A17" s="88">
        <v>14</v>
      </c>
      <c r="B17" t="s">
        <v>520</v>
      </c>
      <c r="C17" s="94" t="s">
        <v>520</v>
      </c>
      <c r="D17" s="4">
        <v>44936</v>
      </c>
    </row>
    <row r="18" spans="1:4" x14ac:dyDescent="0.25">
      <c r="A18" s="88">
        <v>15</v>
      </c>
      <c r="B18" t="s">
        <v>520</v>
      </c>
      <c r="C18" s="94" t="s">
        <v>520</v>
      </c>
      <c r="D18" s="4">
        <v>44936</v>
      </c>
    </row>
    <row r="19" spans="1:4" x14ac:dyDescent="0.25">
      <c r="A19" s="90">
        <v>16</v>
      </c>
      <c r="B19" t="s">
        <v>520</v>
      </c>
      <c r="C19" s="94" t="s">
        <v>520</v>
      </c>
      <c r="D19" s="4">
        <v>44936</v>
      </c>
    </row>
    <row r="20" spans="1:4" x14ac:dyDescent="0.25">
      <c r="A20" s="90">
        <v>17</v>
      </c>
      <c r="B20" t="s">
        <v>520</v>
      </c>
      <c r="C20" s="94" t="s">
        <v>520</v>
      </c>
      <c r="D20" s="4">
        <v>44936</v>
      </c>
    </row>
    <row r="21" spans="1:4" x14ac:dyDescent="0.25">
      <c r="A21" s="90">
        <v>18</v>
      </c>
      <c r="B21" t="s">
        <v>520</v>
      </c>
      <c r="C21" s="94" t="s">
        <v>520</v>
      </c>
      <c r="D21" s="4">
        <v>44936</v>
      </c>
    </row>
    <row r="22" spans="1:4" x14ac:dyDescent="0.25">
      <c r="A22" s="90">
        <v>19</v>
      </c>
      <c r="B22" t="s">
        <v>520</v>
      </c>
      <c r="C22" s="94" t="s">
        <v>520</v>
      </c>
      <c r="D22" s="4">
        <v>44936</v>
      </c>
    </row>
    <row r="23" spans="1:4" x14ac:dyDescent="0.25">
      <c r="A23" s="83">
        <v>20</v>
      </c>
      <c r="B23" t="s">
        <v>520</v>
      </c>
      <c r="C23" s="94" t="s">
        <v>520</v>
      </c>
      <c r="D23" s="4">
        <v>44936</v>
      </c>
    </row>
    <row r="24" spans="1:4" x14ac:dyDescent="0.25">
      <c r="A24" s="85">
        <v>21</v>
      </c>
      <c r="B24" t="s">
        <v>520</v>
      </c>
      <c r="C24" s="94" t="s">
        <v>520</v>
      </c>
      <c r="D24" s="4">
        <v>44936</v>
      </c>
    </row>
    <row r="25" spans="1:4" x14ac:dyDescent="0.25">
      <c r="A25" s="85">
        <v>22</v>
      </c>
      <c r="B25" t="s">
        <v>520</v>
      </c>
      <c r="C25" s="94" t="s">
        <v>520</v>
      </c>
      <c r="D25" s="4">
        <v>44936</v>
      </c>
    </row>
    <row r="26" spans="1:4" x14ac:dyDescent="0.25">
      <c r="A26" s="85">
        <v>23</v>
      </c>
      <c r="B26" t="s">
        <v>520</v>
      </c>
      <c r="C26" s="94" t="s">
        <v>520</v>
      </c>
      <c r="D26" s="4">
        <v>44936</v>
      </c>
    </row>
    <row r="27" spans="1:4" x14ac:dyDescent="0.25">
      <c r="A27" s="85">
        <v>24</v>
      </c>
      <c r="B27" t="s">
        <v>520</v>
      </c>
      <c r="C27" s="94" t="s">
        <v>520</v>
      </c>
      <c r="D27" s="4">
        <v>44936</v>
      </c>
    </row>
    <row r="28" spans="1:4" x14ac:dyDescent="0.25">
      <c r="A28" s="85">
        <v>25</v>
      </c>
      <c r="B28" t="s">
        <v>520</v>
      </c>
      <c r="C28" s="94" t="s">
        <v>520</v>
      </c>
      <c r="D28" s="4">
        <v>44936</v>
      </c>
    </row>
    <row r="29" spans="1:4" x14ac:dyDescent="0.25">
      <c r="A29" s="85">
        <v>26</v>
      </c>
      <c r="B29" t="s">
        <v>520</v>
      </c>
      <c r="C29" s="94" t="s">
        <v>520</v>
      </c>
      <c r="D29" s="4">
        <v>44936</v>
      </c>
    </row>
  </sheetData>
  <hyperlinks>
    <hyperlink ref="E7" r:id="rId1" xr:uid="{6A43AA02-D640-4D78-BD0C-DC923876DB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Tabla_500281</vt:lpstr>
      <vt:lpstr>Hidden_1_Tabla_500281</vt:lpstr>
      <vt:lpstr>Tabla_500266</vt:lpstr>
      <vt:lpstr>Hidden_1_Tabla_500266</vt:lpstr>
      <vt:lpstr>Tabla_500278</vt:lpstr>
      <vt:lpstr>Hidden_1_Tabla_5002664</vt:lpstr>
      <vt:lpstr>Hidden_1_Tabla_5002815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unidaddetransparencia culturamazatlan.com.mx</cp:lastModifiedBy>
  <dcterms:created xsi:type="dcterms:W3CDTF">2024-01-31T01:21:22Z</dcterms:created>
  <dcterms:modified xsi:type="dcterms:W3CDTF">2024-02-01T19:44:37Z</dcterms:modified>
</cp:coreProperties>
</file>