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"/>
    </mc:Choice>
  </mc:AlternateContent>
  <xr:revisionPtr revIDLastSave="0" documentId="8_{26E49927-8D34-4969-A319-3FF78BD71DC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<sst xmlns="http://schemas.openxmlformats.org/spreadsheetml/2006/main" count="584" uniqueCount="321">
  <si>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</si>
  <si>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</si>
  <si>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</si>
  <si>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</si>
  <si>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</si>
  <si>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</si>
  <si>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</si>
  <si>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</si>
  <si>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</si>
  <si>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</si>
  <si>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</si>
  <si>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</si>
  <si>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</si>
  <si>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</si>
  <si>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</si>
  <si>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</si>
  <si>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</si>
  <si>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</si>
  <si>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</si>
  <si>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</si>
  <si>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</si>
  <si>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</si>
  <si>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</si>
  <si>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</si>
  <si>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</si>
  <si>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</si>
  <si>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</si>
  <si>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</si>
  <si>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</si>
  <si>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</si>
  <si>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</si>
  <si>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</si>
  <si>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</si>
  <si>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</si>
  <si>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</si>
  <si>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</si>
  <si>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</si>
  <si>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</si>
  <si>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</si>
  <si>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</si>
  <si>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</si>
  <si>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</si>
  <si>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</si>
  <si>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</si>
  <si>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</si>
  <si>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</si>
  <si>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</si>
  <si>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</si>
  <si>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</si>
  <si>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</si>
  <si>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</si>
  <si>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</si>
  <si>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</si>
  <si>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</si>
  <si>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</si>
  <si>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</si>
  <si>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</si>
  <si>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</si>
  <si>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</si>
  <si>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</si>
  <si>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</si>
  <si>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</si>
  <si>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</si>
  <si>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</si>
  <si>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</si>
  <si>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</si>
  <si>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</si>
  <si>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</si>
  <si>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</si>
  <si>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</si>
  <si>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</si>
  <si>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</si>
  <si>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</si>
  <si>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</si>
  <si>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</si>
  <si>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</si>
  <si>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</si>
  <si>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</si>
  <si>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</si>
  <si>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</si>
  <si>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</si>
  <si>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</si>
  <si>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</si>
  <si>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</si>
  <si>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</si>
  <si>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</si>
  <si>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</si>
  <si>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</si>
  <si>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</si>
  <si>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</si>
  <si>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</si>
  <si>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</si>
  <si>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</si>
  <si>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</si>
  <si>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</si>
  <si>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</si>
  <si>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</si>
  <si>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</si>
  <si>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</si>
  <si>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</si>
  <si>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</si>
  <si>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</si>
  <si>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</si>
  <si>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</si>
  <si>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</si>
  <si>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</si>
  <si>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</si>
  <si>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</si>
  <si>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</si>
  <si>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</si>
  <si>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</si>
  <si>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</si>
  <si>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</si>
  <si>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</si>
  <si>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</si>
  <si>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</si>
  <si>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</si>
  <si>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</si>
  <si>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</si>
  <si>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</si>
  <si>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</si>
  <si>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</si>
  <si>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</si>
  <si>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</si>
  <si>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</si>
  <si>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</si>
  <si>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</si>
  <si>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</si>
  <si>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</si>
  <si>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</si>
  <si>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</si>
  <si>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</si>
  <si>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</si>
  <si>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</si>
  <si>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</si>
  <si>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</si>
  <si>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</si>
  <si>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</si>
  <si>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</si>
  <si>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</si>
  <si>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</si>
  <si>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</si>
  <si>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</si>
  <si>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</si>
  <si>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</si>
  <si>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</si>
  <si>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</si>
  <si>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</si>
  <si>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</si>
  <si>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</si>
  <si>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</si>
  <si>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</si>
  <si>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</si>
  <si>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</si>
  <si>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</si>
  <si>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</si>
  <si>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</si>
  <si>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</si>
  <si>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</si>
  <si>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</si>
  <si>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</si>
  <si>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</si>
  <si>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</si>
  <si>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</si>
  <si>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</si>
  <si>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</si>
  <si>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</si>
  <si>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</si>
  <si>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</si>
  <si>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</si>
  <si>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</si>
  <si>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</si>
  <si>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</si>
  <si>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</si>
  <si>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</si>
  <si>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</si>
  <si>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</si>
  <si>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</si>
  <si>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</si>
  <si>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</si>
  <si>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</si>
  <si>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</si>
  <si>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</si>
  <si>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</si>
  <si>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</si>
  <si>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</si>
  <si>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</si>
  <si>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</si>
  <si>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</si>
  <si>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</si>
  <si>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</si>
  <si>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</si>
  <si>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</si>
  <si>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</si>
  <si>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</si>
  <si>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</si>
  <si>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</si>
  <si>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</si>
  <si>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</si>
  <si>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</si>
  <si>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</si>
  <si>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</si>
  <si>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</si>
  <si>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</si>
  <si>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</si>
  <si>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</si>
  <si>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</si>
  <si>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</si>
  <si>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</si>
  <si>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</si>
  <si>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</si>
  <si>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</si>
  <si>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</si>
  <si>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</si>
  <si>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COMPRAS</t>
  </si>
  <si>
    <t>MACRO</t>
  </si>
  <si>
    <t>ALL MUSIC REPRESENTACIONES SAS DE CV</t>
  </si>
  <si>
    <t>AMR1809072</t>
  </si>
  <si>
    <t xml:space="preserve">GABRIEL </t>
  </si>
  <si>
    <t xml:space="preserve">ANGULO </t>
  </si>
  <si>
    <t>PACHECO</t>
  </si>
  <si>
    <t>AUPG6912035Y9</t>
  </si>
  <si>
    <t>Distribución de material publicitario,</t>
  </si>
  <si>
    <t>TEODORO MARISCAL</t>
  </si>
  <si>
    <t>930-A</t>
  </si>
  <si>
    <t>ESTADIO</t>
  </si>
  <si>
    <t>669 154 5478</t>
  </si>
  <si>
    <t>gap69@live.com.mx</t>
  </si>
  <si>
    <t>MEXICO</t>
  </si>
  <si>
    <t>MAZATLAN,SINALOA</t>
  </si>
  <si>
    <t>MAZATLAN, SINALOA</t>
  </si>
  <si>
    <t xml:space="preserve">JORGE ANTONIO </t>
  </si>
  <si>
    <t xml:space="preserve">CESAR </t>
  </si>
  <si>
    <t>BERUMEN</t>
  </si>
  <si>
    <t>CBEJ650313FY1</t>
  </si>
  <si>
    <t>NO</t>
  </si>
  <si>
    <t>estampado en materianles de tela, distribucion de material publicitario</t>
  </si>
  <si>
    <t>21 de marzo</t>
  </si>
  <si>
    <t>centro</t>
  </si>
  <si>
    <t>mazatlan, sinaloa</t>
  </si>
  <si>
    <t>SINALOA</t>
  </si>
  <si>
    <t>cberum,91@hotmail.com</t>
  </si>
  <si>
    <t>CESAR OSWALDO</t>
  </si>
  <si>
    <t xml:space="preserve">DELGADO </t>
  </si>
  <si>
    <t>LOPEZ</t>
  </si>
  <si>
    <t>GAGA891204858</t>
  </si>
  <si>
    <t>otros servicios de grabacion del sonido, otros servicios de apoyo a los negocios, asalariado</t>
  </si>
  <si>
    <t>ESCORZA</t>
  </si>
  <si>
    <t>AMERICA</t>
  </si>
  <si>
    <t>GUADALAJARA, JALISCO</t>
  </si>
  <si>
    <t>GUADALAJARA,JALISCO</t>
  </si>
  <si>
    <t>JALISCO</t>
  </si>
  <si>
    <t>DELOP_17@HOTMAIL.COM</t>
  </si>
  <si>
    <t xml:space="preserve">LUIS ALBERTO </t>
  </si>
  <si>
    <t>PEREZ</t>
  </si>
  <si>
    <t>FERNANDEZ</t>
  </si>
  <si>
    <t>FEPL840505A88</t>
  </si>
  <si>
    <t>servicio aquiler de gruas para carga, asalariado</t>
  </si>
  <si>
    <t xml:space="preserve">BAHIA SAN CARLOS </t>
  </si>
  <si>
    <t>BAHIAS</t>
  </si>
  <si>
    <t>mazatlan,sinaloa</t>
  </si>
  <si>
    <t>ADRIANA</t>
  </si>
  <si>
    <t xml:space="preserve">FRIAS </t>
  </si>
  <si>
    <t>RAMOS</t>
  </si>
  <si>
    <t>FIRA870305TB3</t>
  </si>
  <si>
    <t>servicio de publicidad en redes sociales</t>
  </si>
  <si>
    <t>REVOLUCION</t>
  </si>
  <si>
    <t>BUROCRATA</t>
  </si>
  <si>
    <t xml:space="preserve">DAVID </t>
  </si>
  <si>
    <t>GOMEZ</t>
  </si>
  <si>
    <t>DURAN</t>
  </si>
  <si>
    <t>GODD-860615-RS7</t>
  </si>
  <si>
    <t>artistas, asalariados</t>
  </si>
  <si>
    <t>CERRADA BARTOLOME DE MEDINA</t>
  </si>
  <si>
    <t>CENTRO</t>
  </si>
  <si>
    <t>mineral del monte, hidalgo</t>
  </si>
  <si>
    <t>MERCITEX SA DE CV</t>
  </si>
  <si>
    <t>macro</t>
  </si>
  <si>
    <t>ROMAN EDUARDO</t>
  </si>
  <si>
    <t xml:space="preserve">PEREZ </t>
  </si>
  <si>
    <t>MORALES</t>
  </si>
  <si>
    <t>PEMR910328QC5</t>
  </si>
  <si>
    <t>Otros Otras construcciones de ingeniería civil u obra pesada de apoyo a los negocios,</t>
  </si>
  <si>
    <t>SANTA TERESA</t>
  </si>
  <si>
    <t>romaneduardoperez@gmail.com</t>
  </si>
  <si>
    <t>MIRIAM</t>
  </si>
  <si>
    <t xml:space="preserve">RENDON </t>
  </si>
  <si>
    <t>REMM-901005-MY5</t>
  </si>
  <si>
    <t>NEUMATICS TOOL, S.A DE C.V</t>
  </si>
  <si>
    <t xml:space="preserve">NTO1401307D6 </t>
  </si>
  <si>
    <t>COMERCIO AL POR MAYOR DE MAQUINARIA Y EQUIPO PARA LA CONSTRUCCION Y LA MINERIA</t>
  </si>
  <si>
    <t>LASALLE</t>
  </si>
  <si>
    <t>ESMERALDA</t>
  </si>
  <si>
    <t>VICTORIA DE DURANGO, DURANGO</t>
  </si>
  <si>
    <t>GERENCIANEUMATICS@HOTMAIL.COM</t>
  </si>
  <si>
    <t>STAP PUBLICITY S.A DE C.V</t>
  </si>
  <si>
    <t>SPU -180823-GT7</t>
  </si>
  <si>
    <t>AGENCIAS DE PUBLICIDAD, PROMOTORES DE ESPECTACULOS ARTISTICOS, DEPORTIVOS QUE NO CUENTES CON INSTALACIONES PARA PRECENTARSE.</t>
  </si>
  <si>
    <t>PONIENTE 126</t>
  </si>
  <si>
    <t>NUEVO VALLEJO</t>
  </si>
  <si>
    <t>GUSTAVO A MADERO, CIUDAD DE MEXICO</t>
  </si>
  <si>
    <t>ZURICHMX14@HOTMAIL.COM</t>
  </si>
  <si>
    <t>REGISTRO DE PODER</t>
  </si>
  <si>
    <t xml:space="preserve">FRANCISCO </t>
  </si>
  <si>
    <t xml:space="preserve">RAMIREZ </t>
  </si>
  <si>
    <t>DE LAPEÑA</t>
  </si>
  <si>
    <t xml:space="preserve">PAGAVI IMPULSADORA DE NEGOCIOS </t>
  </si>
  <si>
    <t>PIN071023PIA</t>
  </si>
  <si>
    <t>SERVICIO DE ADMINISTRACION DE NEGOCIOS</t>
  </si>
  <si>
    <t>ALVARO OBREGON</t>
  </si>
  <si>
    <t>PEDRO RUBEN</t>
  </si>
  <si>
    <t xml:space="preserve">VIRGEN </t>
  </si>
  <si>
    <t>DIAZ</t>
  </si>
  <si>
    <t>GAVIR_SAT@HOTMAIL.COM</t>
  </si>
  <si>
    <t>INE</t>
  </si>
  <si>
    <t xml:space="preserve">SANDRA PAOLA </t>
  </si>
  <si>
    <t>LODS-810214-KY5</t>
  </si>
  <si>
    <t>REFORMA</t>
  </si>
  <si>
    <t>FLAMINGOS</t>
  </si>
  <si>
    <t>DECORACION DE INTERIORES</t>
  </si>
  <si>
    <t>SANDRA.LOPEZ@D-TEX-COM.MX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</si>
</sst>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.25"/>
      <color rgb="FF000000"/>
      <name val="Tahoma"/>
      <family val="2"/>
    </font>
    <font>
      <sz val="8.25"/>
      <color rgb="FF000000"/>
      <name val="Tahoma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2"/>
      <color rgb="FF545454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Calibri"/>
      <family val="2"/>
      <scheme val="minor"/>
    </font>
    <font>
      <sz val="8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0" fontId="14" fillId="0" borderId="0" xfId="0" applyFont="1"/>
    <xf numFmtId="0" fontId="0" fillId="0" borderId="0" xfId="0" applyFill="1"/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0" xfId="1" applyFill="1"/>
    <xf numFmtId="14" fontId="7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/>
    <xf numFmtId="0" fontId="0" fillId="0" borderId="0" xfId="0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9" fillId="0" borderId="0" xfId="0" applyFont="1" applyFill="1"/>
    <xf numFmtId="0" fontId="3" fillId="3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16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3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2" fillId="3" borderId="0" xfId="0" applyNumberFormat="1" applyFont="1" applyFill="1" applyAlignment="1">
      <alignment vertical="top" wrapText="1"/>
    </xf>
    <xf numFmtId="0" fontId="4" fillId="3" borderId="0" xfId="1" applyFill="1" applyAlignment="1">
      <alignment vertical="top" wrapText="1"/>
    </xf>
    <xf numFmtId="0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3" fillId="3" borderId="0" xfId="0" applyNumberFormat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DDDDDDD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LOPEZ@D-TEX-COM.MX" TargetMode="External"/><Relationship Id="rId3" Type="http://schemas.openxmlformats.org/officeDocument/2006/relationships/hyperlink" Target="mailto:romaneduardoperez@gmail.com" TargetMode="External"/><Relationship Id="rId7" Type="http://schemas.openxmlformats.org/officeDocument/2006/relationships/hyperlink" Target="mailto:GAVIR_SAT@HOTMAIL.COM" TargetMode="External"/><Relationship Id="rId2" Type="http://schemas.openxmlformats.org/officeDocument/2006/relationships/hyperlink" Target="mailto:DELOP_17@HOTMAIL.COM" TargetMode="External"/><Relationship Id="rId1" Type="http://schemas.openxmlformats.org/officeDocument/2006/relationships/hyperlink" Target="mailto:gap69@live.com.mx" TargetMode="External"/><Relationship Id="rId6" Type="http://schemas.openxmlformats.org/officeDocument/2006/relationships/hyperlink" Target="mailto:GAVIR_SAT@HOTMAIL.COM" TargetMode="External"/><Relationship Id="rId5" Type="http://schemas.openxmlformats.org/officeDocument/2006/relationships/hyperlink" Target="mailto:ZURICHMX14@HOTMAIL.COM" TargetMode="External"/><Relationship Id="rId4" Type="http://schemas.openxmlformats.org/officeDocument/2006/relationships/hyperlink" Target="mailto:GERENCIANEUMATICS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topLeftCell="A2" zoomScale="55" zoomScaleNormal="55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9" bestFit="1" customWidth="1"/>
    <col min="18" max="18" width="33" bestFit="1" customWidth="1"/>
    <col min="19" max="19" width="28.28515625" style="9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>
      <c r="A1" t="s">
        <v>0</v>
      </c>
    </row>
    <row r="2" spans="1:4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9" t="s">
        <v>9</v>
      </c>
      <c r="R4" t="s">
        <v>10</v>
      </c>
      <c r="S4" s="9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t="s">
        <v>31</v>
      </c>
      <c r="S5" s="9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8" t="s">
        <v>67</v>
      </c>
      <c r="F7" s="1" t="s">
        <v>68</v>
      </c>
      <c r="G7" s="1" t="s">
        <v>69</v>
      </c>
      <c r="H7" s="8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0" t="s">
        <v>79</v>
      </c>
      <c r="R7" s="1" t="s">
        <v>80</v>
      </c>
      <c r="S7" s="10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ht="15.75" x14ac:dyDescent="0.25">
      <c r="A8" s="15">
        <v>2019</v>
      </c>
      <c r="B8" s="16">
        <v>43739</v>
      </c>
      <c r="C8" s="16">
        <v>43830</v>
      </c>
      <c r="E8" s="17"/>
      <c r="H8" s="38" t="s">
        <v>216</v>
      </c>
      <c r="I8" s="7" t="s">
        <v>215</v>
      </c>
      <c r="J8" s="7" t="s">
        <v>114</v>
      </c>
      <c r="K8" s="7" t="s">
        <v>139</v>
      </c>
      <c r="L8" s="40" t="s">
        <v>228</v>
      </c>
      <c r="M8" s="7" t="s">
        <v>217</v>
      </c>
      <c r="N8" s="7" t="s">
        <v>139</v>
      </c>
      <c r="O8" s="39" t="s">
        <v>148</v>
      </c>
      <c r="P8" s="19"/>
      <c r="Q8" s="20"/>
      <c r="R8" s="21"/>
      <c r="S8" s="20"/>
      <c r="V8" s="29"/>
      <c r="AB8" s="15"/>
      <c r="AK8" s="20"/>
      <c r="AP8" s="22"/>
      <c r="AT8" s="23"/>
      <c r="AU8" s="23"/>
    </row>
    <row r="9" spans="1:48" s="7" customFormat="1" ht="26.25" x14ac:dyDescent="0.25">
      <c r="A9" s="15">
        <v>2019</v>
      </c>
      <c r="B9" s="16">
        <v>43739</v>
      </c>
      <c r="C9" s="16">
        <v>43830</v>
      </c>
      <c r="D9" s="7" t="s">
        <v>111</v>
      </c>
      <c r="E9" s="7" t="s">
        <v>218</v>
      </c>
      <c r="F9" s="40" t="s">
        <v>219</v>
      </c>
      <c r="G9" s="40" t="s">
        <v>220</v>
      </c>
      <c r="H9" s="38"/>
      <c r="I9" s="40" t="s">
        <v>213</v>
      </c>
      <c r="J9" s="7" t="s">
        <v>113</v>
      </c>
      <c r="K9" s="7" t="s">
        <v>139</v>
      </c>
      <c r="L9" s="7" t="s">
        <v>228</v>
      </c>
      <c r="M9" s="7" t="s">
        <v>221</v>
      </c>
      <c r="N9" s="7" t="s">
        <v>139</v>
      </c>
      <c r="O9" s="7" t="s">
        <v>148</v>
      </c>
      <c r="P9" s="24" t="s">
        <v>222</v>
      </c>
      <c r="Q9" s="15" t="s">
        <v>155</v>
      </c>
      <c r="R9" s="7" t="s">
        <v>223</v>
      </c>
      <c r="S9" s="20" t="s">
        <v>224</v>
      </c>
      <c r="U9" s="7" t="s">
        <v>180</v>
      </c>
      <c r="V9" s="39" t="s">
        <v>225</v>
      </c>
      <c r="W9" s="7">
        <v>1</v>
      </c>
      <c r="X9" s="40" t="s">
        <v>229</v>
      </c>
      <c r="Y9" s="7">
        <v>12</v>
      </c>
      <c r="Z9" s="40" t="s">
        <v>230</v>
      </c>
      <c r="AA9" s="7">
        <v>12</v>
      </c>
      <c r="AB9" s="15" t="s">
        <v>139</v>
      </c>
      <c r="AC9" s="7">
        <v>82140</v>
      </c>
      <c r="AK9" s="20"/>
      <c r="AO9" s="15" t="s">
        <v>226</v>
      </c>
      <c r="AP9" s="22" t="s">
        <v>227</v>
      </c>
      <c r="AS9" s="40" t="s">
        <v>214</v>
      </c>
      <c r="AT9" s="23">
        <v>43819</v>
      </c>
      <c r="AU9" s="23">
        <v>43819</v>
      </c>
    </row>
    <row r="10" spans="1:48" s="7" customFormat="1" ht="15.75" x14ac:dyDescent="0.25">
      <c r="A10" s="15">
        <v>2019</v>
      </c>
      <c r="B10" s="16">
        <v>43739</v>
      </c>
      <c r="C10" s="16">
        <v>43830</v>
      </c>
      <c r="D10" s="7" t="s">
        <v>112</v>
      </c>
      <c r="E10" s="25"/>
      <c r="H10" s="18"/>
      <c r="I10" s="39"/>
      <c r="Q10" s="15"/>
      <c r="S10" s="15"/>
      <c r="AB10" s="15"/>
      <c r="AL10" s="22"/>
      <c r="AP10" s="22"/>
      <c r="AS10" s="40" t="s">
        <v>214</v>
      </c>
      <c r="AT10" s="23">
        <v>43819</v>
      </c>
      <c r="AU10" s="23">
        <v>43819</v>
      </c>
    </row>
    <row r="11" spans="1:48" s="7" customFormat="1" ht="45" x14ac:dyDescent="0.25">
      <c r="A11" s="15">
        <v>2019</v>
      </c>
      <c r="B11" s="16">
        <v>43739</v>
      </c>
      <c r="C11" s="16">
        <v>43830</v>
      </c>
      <c r="D11" s="7" t="s">
        <v>111</v>
      </c>
      <c r="E11" s="7" t="s">
        <v>231</v>
      </c>
      <c r="F11" s="7" t="s">
        <v>232</v>
      </c>
      <c r="G11" s="39" t="s">
        <v>233</v>
      </c>
      <c r="H11" s="26"/>
      <c r="I11" s="39" t="s">
        <v>213</v>
      </c>
      <c r="J11" s="7" t="s">
        <v>113</v>
      </c>
      <c r="K11" s="7" t="s">
        <v>139</v>
      </c>
      <c r="L11" s="7" t="s">
        <v>228</v>
      </c>
      <c r="M11" s="7" t="s">
        <v>234</v>
      </c>
      <c r="N11" s="7" t="s">
        <v>139</v>
      </c>
      <c r="O11" s="39" t="s">
        <v>235</v>
      </c>
      <c r="P11" s="41" t="s">
        <v>236</v>
      </c>
      <c r="Q11" s="15" t="s">
        <v>155</v>
      </c>
      <c r="R11" s="7" t="s">
        <v>237</v>
      </c>
      <c r="S11" s="15">
        <v>415</v>
      </c>
      <c r="U11" s="7" t="s">
        <v>180</v>
      </c>
      <c r="V11" s="39" t="s">
        <v>238</v>
      </c>
      <c r="W11" s="7">
        <v>1</v>
      </c>
      <c r="X11" s="7" t="s">
        <v>239</v>
      </c>
      <c r="Y11" s="7">
        <v>12</v>
      </c>
      <c r="Z11" s="39" t="s">
        <v>239</v>
      </c>
      <c r="AA11" s="7">
        <v>12</v>
      </c>
      <c r="AB11" s="15" t="s">
        <v>240</v>
      </c>
      <c r="AC11" s="7">
        <v>8200</v>
      </c>
      <c r="AL11" s="22"/>
      <c r="AO11" s="7">
        <v>6691423201</v>
      </c>
      <c r="AP11" s="22" t="s">
        <v>241</v>
      </c>
      <c r="AS11" s="40" t="s">
        <v>214</v>
      </c>
      <c r="AT11" s="23">
        <v>43819</v>
      </c>
      <c r="AU11" s="23">
        <v>43819</v>
      </c>
    </row>
    <row r="12" spans="1:48" s="7" customFormat="1" ht="45" x14ac:dyDescent="0.25">
      <c r="A12" s="15">
        <v>2019</v>
      </c>
      <c r="B12" s="16">
        <v>43739</v>
      </c>
      <c r="C12" s="16">
        <v>43830</v>
      </c>
      <c r="D12" s="7" t="s">
        <v>111</v>
      </c>
      <c r="E12" s="7" t="s">
        <v>242</v>
      </c>
      <c r="F12" s="40" t="s">
        <v>243</v>
      </c>
      <c r="G12" s="7" t="s">
        <v>244</v>
      </c>
      <c r="H12" s="27"/>
      <c r="I12" s="40" t="s">
        <v>213</v>
      </c>
      <c r="J12" s="7" t="s">
        <v>113</v>
      </c>
      <c r="K12" s="7" t="s">
        <v>139</v>
      </c>
      <c r="L12" s="40" t="s">
        <v>228</v>
      </c>
      <c r="M12" s="40" t="s">
        <v>245</v>
      </c>
      <c r="N12" s="7" t="s">
        <v>139</v>
      </c>
      <c r="O12" s="39" t="s">
        <v>148</v>
      </c>
      <c r="P12" s="41" t="s">
        <v>246</v>
      </c>
      <c r="Q12" s="15" t="s">
        <v>155</v>
      </c>
      <c r="R12" s="42" t="s">
        <v>247</v>
      </c>
      <c r="S12" s="15">
        <v>814</v>
      </c>
      <c r="U12" s="7" t="s">
        <v>180</v>
      </c>
      <c r="V12" s="7" t="s">
        <v>248</v>
      </c>
      <c r="W12" s="7">
        <v>14</v>
      </c>
      <c r="X12" s="40" t="s">
        <v>249</v>
      </c>
      <c r="Y12" s="28">
        <v>39</v>
      </c>
      <c r="Z12" s="39" t="s">
        <v>250</v>
      </c>
      <c r="AA12" s="7">
        <v>14</v>
      </c>
      <c r="AB12" s="15" t="s">
        <v>251</v>
      </c>
      <c r="AC12" s="7">
        <v>44160</v>
      </c>
      <c r="AK12" s="15"/>
      <c r="AL12" s="22"/>
      <c r="AO12" s="15">
        <v>38256536</v>
      </c>
      <c r="AP12" s="22" t="s">
        <v>252</v>
      </c>
      <c r="AS12" s="40" t="s">
        <v>214</v>
      </c>
      <c r="AT12" s="23">
        <v>43819</v>
      </c>
      <c r="AU12" s="23">
        <v>43819</v>
      </c>
    </row>
    <row r="13" spans="1:48" s="7" customFormat="1" ht="30" x14ac:dyDescent="0.25">
      <c r="A13" s="15">
        <v>2019</v>
      </c>
      <c r="B13" s="16">
        <v>43739</v>
      </c>
      <c r="C13" s="16">
        <v>43830</v>
      </c>
      <c r="D13" s="7" t="s">
        <v>111</v>
      </c>
      <c r="E13" s="39" t="s">
        <v>253</v>
      </c>
      <c r="F13" s="39" t="s">
        <v>254</v>
      </c>
      <c r="G13" s="40" t="s">
        <v>255</v>
      </c>
      <c r="I13" s="40" t="s">
        <v>213</v>
      </c>
      <c r="J13" s="7" t="s">
        <v>113</v>
      </c>
      <c r="K13" s="7" t="s">
        <v>139</v>
      </c>
      <c r="L13" s="39" t="s">
        <v>228</v>
      </c>
      <c r="M13" s="39" t="s">
        <v>256</v>
      </c>
      <c r="N13" s="7" t="s">
        <v>139</v>
      </c>
      <c r="O13" s="7" t="s">
        <v>148</v>
      </c>
      <c r="P13" s="43" t="s">
        <v>257</v>
      </c>
      <c r="Q13" s="15" t="s">
        <v>155</v>
      </c>
      <c r="R13" s="42" t="s">
        <v>258</v>
      </c>
      <c r="S13" s="15">
        <v>133</v>
      </c>
      <c r="U13" s="7" t="s">
        <v>180</v>
      </c>
      <c r="V13" s="7" t="s">
        <v>259</v>
      </c>
      <c r="W13" s="39">
        <v>1</v>
      </c>
      <c r="X13" s="39" t="s">
        <v>230</v>
      </c>
      <c r="Y13" s="39">
        <v>12</v>
      </c>
      <c r="Z13" s="39" t="s">
        <v>260</v>
      </c>
      <c r="AA13" s="39">
        <v>12</v>
      </c>
      <c r="AB13" s="15" t="s">
        <v>139</v>
      </c>
      <c r="AC13" s="39">
        <v>82020</v>
      </c>
      <c r="AK13" s="15"/>
      <c r="AL13" s="22"/>
      <c r="AO13" s="15">
        <v>6692121705</v>
      </c>
      <c r="AP13" s="22"/>
      <c r="AS13" s="40" t="s">
        <v>214</v>
      </c>
      <c r="AT13" s="23">
        <v>43819</v>
      </c>
      <c r="AU13" s="23">
        <v>43819</v>
      </c>
    </row>
    <row r="14" spans="1:48" s="7" customFormat="1" ht="30" x14ac:dyDescent="0.25">
      <c r="A14" s="15">
        <v>2019</v>
      </c>
      <c r="B14" s="16">
        <v>43739</v>
      </c>
      <c r="C14" s="16">
        <v>43830</v>
      </c>
      <c r="D14" s="7" t="s">
        <v>111</v>
      </c>
      <c r="E14" s="39" t="s">
        <v>261</v>
      </c>
      <c r="F14" s="39" t="s">
        <v>262</v>
      </c>
      <c r="G14" s="40" t="s">
        <v>263</v>
      </c>
      <c r="H14" s="29"/>
      <c r="I14" s="40" t="s">
        <v>213</v>
      </c>
      <c r="J14" s="7" t="s">
        <v>113</v>
      </c>
      <c r="K14" s="7" t="s">
        <v>139</v>
      </c>
      <c r="L14" s="39" t="s">
        <v>228</v>
      </c>
      <c r="M14" s="39" t="s">
        <v>264</v>
      </c>
      <c r="N14" s="7" t="s">
        <v>139</v>
      </c>
      <c r="O14" s="7" t="s">
        <v>148</v>
      </c>
      <c r="P14" s="44" t="s">
        <v>265</v>
      </c>
      <c r="Q14" s="31" t="s">
        <v>155</v>
      </c>
      <c r="R14" s="45" t="s">
        <v>266</v>
      </c>
      <c r="S14" s="31">
        <v>14210</v>
      </c>
      <c r="T14" s="30"/>
      <c r="U14" s="30" t="s">
        <v>180</v>
      </c>
      <c r="V14" s="30" t="s">
        <v>267</v>
      </c>
      <c r="W14" s="30">
        <v>1</v>
      </c>
      <c r="X14" s="30" t="s">
        <v>230</v>
      </c>
      <c r="Y14" s="32">
        <v>12</v>
      </c>
      <c r="Z14" s="30" t="s">
        <v>260</v>
      </c>
      <c r="AA14" s="30">
        <v>12</v>
      </c>
      <c r="AB14" s="31" t="s">
        <v>139</v>
      </c>
      <c r="AC14" s="30">
        <v>82163</v>
      </c>
      <c r="AO14" s="46">
        <v>6692745039</v>
      </c>
      <c r="AS14" s="40" t="s">
        <v>214</v>
      </c>
      <c r="AT14" s="23">
        <v>43819</v>
      </c>
      <c r="AU14" s="23">
        <v>43819</v>
      </c>
    </row>
    <row r="15" spans="1:48" s="7" customFormat="1" ht="15.75" x14ac:dyDescent="0.25">
      <c r="A15" s="15">
        <v>2019</v>
      </c>
      <c r="B15" s="16">
        <v>43739</v>
      </c>
      <c r="C15" s="16">
        <v>43830</v>
      </c>
      <c r="D15" s="7" t="s">
        <v>111</v>
      </c>
      <c r="E15" s="7" t="s">
        <v>268</v>
      </c>
      <c r="F15" s="39" t="s">
        <v>269</v>
      </c>
      <c r="G15" s="40" t="s">
        <v>270</v>
      </c>
      <c r="I15" s="40" t="s">
        <v>213</v>
      </c>
      <c r="J15" s="7" t="s">
        <v>113</v>
      </c>
      <c r="K15" s="7" t="s">
        <v>145</v>
      </c>
      <c r="L15" s="39" t="s">
        <v>228</v>
      </c>
      <c r="M15" s="39" t="s">
        <v>271</v>
      </c>
      <c r="N15" s="7" t="s">
        <v>136</v>
      </c>
      <c r="O15" s="7" t="s">
        <v>148</v>
      </c>
      <c r="P15" s="39" t="s">
        <v>272</v>
      </c>
      <c r="Q15" s="15" t="s">
        <v>155</v>
      </c>
      <c r="R15" s="7" t="s">
        <v>273</v>
      </c>
      <c r="S15" s="15">
        <v>2</v>
      </c>
      <c r="U15" s="7" t="s">
        <v>180</v>
      </c>
      <c r="V15" s="39" t="s">
        <v>274</v>
      </c>
      <c r="W15" s="39">
        <v>13</v>
      </c>
      <c r="X15" s="7" t="s">
        <v>275</v>
      </c>
      <c r="Y15" s="7">
        <v>39</v>
      </c>
      <c r="Z15" s="7" t="s">
        <v>275</v>
      </c>
      <c r="AA15" s="39">
        <v>13</v>
      </c>
      <c r="AB15" s="15" t="s">
        <v>136</v>
      </c>
      <c r="AC15" s="39">
        <v>42130</v>
      </c>
      <c r="AS15" s="40" t="s">
        <v>214</v>
      </c>
      <c r="AT15" s="23">
        <v>43819</v>
      </c>
      <c r="AU15" s="23">
        <v>43819</v>
      </c>
    </row>
    <row r="16" spans="1:48" s="7" customFormat="1" ht="15.75" x14ac:dyDescent="0.25">
      <c r="A16" s="15">
        <v>2019</v>
      </c>
      <c r="B16" s="16">
        <v>43739</v>
      </c>
      <c r="C16" s="16">
        <v>43830</v>
      </c>
      <c r="D16" s="7" t="s">
        <v>112</v>
      </c>
      <c r="H16" s="7" t="s">
        <v>276</v>
      </c>
      <c r="I16" s="40" t="s">
        <v>277</v>
      </c>
      <c r="J16" s="7" t="s">
        <v>113</v>
      </c>
      <c r="Q16" s="15"/>
      <c r="S16" s="15"/>
      <c r="AB16" s="15"/>
      <c r="AL16" s="22"/>
      <c r="AP16" s="22"/>
      <c r="AS16" s="40" t="s">
        <v>214</v>
      </c>
      <c r="AT16" s="23">
        <v>43819</v>
      </c>
      <c r="AU16" s="23">
        <v>43819</v>
      </c>
    </row>
    <row r="17" spans="1:47" s="7" customFormat="1" ht="45" x14ac:dyDescent="0.25">
      <c r="A17" s="15">
        <v>2019</v>
      </c>
      <c r="B17" s="16">
        <v>43739</v>
      </c>
      <c r="C17" s="16">
        <v>43830</v>
      </c>
      <c r="D17" s="7" t="s">
        <v>111</v>
      </c>
      <c r="E17" s="39" t="s">
        <v>278</v>
      </c>
      <c r="F17" s="39" t="s">
        <v>279</v>
      </c>
      <c r="G17" s="40" t="s">
        <v>280</v>
      </c>
      <c r="I17" s="40" t="s">
        <v>213</v>
      </c>
      <c r="J17" s="7" t="s">
        <v>113</v>
      </c>
      <c r="K17" s="7" t="s">
        <v>139</v>
      </c>
      <c r="L17" s="39" t="s">
        <v>228</v>
      </c>
      <c r="M17" s="39" t="s">
        <v>281</v>
      </c>
      <c r="N17" s="7" t="s">
        <v>139</v>
      </c>
      <c r="O17" s="7" t="s">
        <v>148</v>
      </c>
      <c r="P17" s="41" t="s">
        <v>282</v>
      </c>
      <c r="Q17" s="15" t="s">
        <v>155</v>
      </c>
      <c r="R17" s="21" t="s">
        <v>283</v>
      </c>
      <c r="S17" s="15">
        <v>21000</v>
      </c>
      <c r="U17" s="7" t="s">
        <v>180</v>
      </c>
      <c r="V17" s="39" t="s">
        <v>283</v>
      </c>
      <c r="W17" s="7">
        <v>1</v>
      </c>
      <c r="X17" s="7" t="s">
        <v>230</v>
      </c>
      <c r="Y17" s="7">
        <v>1</v>
      </c>
      <c r="Z17" s="39" t="s">
        <v>229</v>
      </c>
      <c r="AA17" s="7">
        <v>12</v>
      </c>
      <c r="AB17" s="15" t="s">
        <v>139</v>
      </c>
      <c r="AC17" s="7">
        <v>82090</v>
      </c>
      <c r="AO17" s="7">
        <v>6693305074</v>
      </c>
      <c r="AP17" s="22" t="s">
        <v>284</v>
      </c>
      <c r="AS17" s="40" t="s">
        <v>214</v>
      </c>
      <c r="AT17" s="23">
        <v>43819</v>
      </c>
      <c r="AU17" s="23">
        <v>43819</v>
      </c>
    </row>
    <row r="18" spans="1:47" s="7" customFormat="1" ht="15.75" x14ac:dyDescent="0.25">
      <c r="A18" s="15">
        <v>2019</v>
      </c>
      <c r="B18" s="16">
        <v>43739</v>
      </c>
      <c r="C18" s="16">
        <v>43830</v>
      </c>
      <c r="D18" s="7" t="s">
        <v>112</v>
      </c>
      <c r="E18" s="39" t="s">
        <v>285</v>
      </c>
      <c r="F18" s="39" t="s">
        <v>286</v>
      </c>
      <c r="G18" s="40" t="s">
        <v>280</v>
      </c>
      <c r="I18" s="40" t="s">
        <v>213</v>
      </c>
      <c r="J18" s="7" t="s">
        <v>113</v>
      </c>
      <c r="K18" s="7" t="s">
        <v>139</v>
      </c>
      <c r="L18" s="39" t="s">
        <v>228</v>
      </c>
      <c r="M18" s="39" t="s">
        <v>287</v>
      </c>
      <c r="N18" s="7" t="s">
        <v>139</v>
      </c>
      <c r="O18" s="7" t="s">
        <v>148</v>
      </c>
      <c r="Q18" s="15" t="s">
        <v>155</v>
      </c>
      <c r="S18" s="15"/>
      <c r="AB18" s="15"/>
      <c r="AS18" s="40" t="s">
        <v>214</v>
      </c>
      <c r="AT18" s="23">
        <v>43819</v>
      </c>
      <c r="AU18" s="23">
        <v>43819</v>
      </c>
    </row>
    <row r="19" spans="1:47" ht="51" x14ac:dyDescent="0.25">
      <c r="A19" s="15">
        <v>2019</v>
      </c>
      <c r="B19" s="16">
        <v>43739</v>
      </c>
      <c r="C19" s="16">
        <v>43830</v>
      </c>
      <c r="D19" s="7" t="s">
        <v>112</v>
      </c>
      <c r="E19" s="2"/>
      <c r="F19" s="2"/>
      <c r="G19" s="2"/>
      <c r="H19" s="52" t="s">
        <v>288</v>
      </c>
      <c r="I19" s="35" t="s">
        <v>215</v>
      </c>
      <c r="J19" s="7" t="s">
        <v>113</v>
      </c>
      <c r="K19" s="7" t="s">
        <v>120</v>
      </c>
      <c r="L19" s="47" t="s">
        <v>228</v>
      </c>
      <c r="M19" s="47" t="s">
        <v>289</v>
      </c>
      <c r="N19" s="7" t="s">
        <v>120</v>
      </c>
      <c r="O19" s="7" t="s">
        <v>148</v>
      </c>
      <c r="P19" s="35" t="s">
        <v>290</v>
      </c>
      <c r="Q19" s="15" t="s">
        <v>155</v>
      </c>
      <c r="R19" s="47" t="s">
        <v>291</v>
      </c>
      <c r="S19" s="48">
        <v>105</v>
      </c>
      <c r="T19" s="2"/>
      <c r="U19" s="7" t="s">
        <v>180</v>
      </c>
      <c r="V19" s="47" t="s">
        <v>292</v>
      </c>
      <c r="W19" s="51">
        <v>10</v>
      </c>
      <c r="X19" s="47" t="s">
        <v>293</v>
      </c>
      <c r="Y19" s="51">
        <v>11</v>
      </c>
      <c r="Z19" s="47" t="s">
        <v>293</v>
      </c>
      <c r="AA19" s="51">
        <v>10</v>
      </c>
      <c r="AB19" s="15" t="s">
        <v>120</v>
      </c>
      <c r="AC19" s="49">
        <v>34105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6181195948</v>
      </c>
      <c r="AP19" s="50" t="s">
        <v>294</v>
      </c>
      <c r="AQ19" s="2"/>
      <c r="AR19" s="2"/>
      <c r="AS19" s="40" t="s">
        <v>214</v>
      </c>
      <c r="AT19" s="23">
        <v>43819</v>
      </c>
      <c r="AU19" s="23">
        <v>43819</v>
      </c>
    </row>
    <row r="20" spans="1:47" ht="76.5" x14ac:dyDescent="0.25">
      <c r="A20" s="15">
        <v>2019</v>
      </c>
      <c r="B20" s="16">
        <v>43739</v>
      </c>
      <c r="C20" s="16">
        <v>43830</v>
      </c>
      <c r="D20" s="7" t="s">
        <v>112</v>
      </c>
      <c r="E20" s="2"/>
      <c r="F20" s="2"/>
      <c r="G20" s="2"/>
      <c r="H20" s="2" t="s">
        <v>295</v>
      </c>
      <c r="I20" s="35" t="s">
        <v>215</v>
      </c>
      <c r="J20" s="7" t="s">
        <v>113</v>
      </c>
      <c r="K20" s="7" t="s">
        <v>139</v>
      </c>
      <c r="L20" s="35" t="s">
        <v>228</v>
      </c>
      <c r="M20" s="35" t="s">
        <v>296</v>
      </c>
      <c r="N20" s="7" t="s">
        <v>139</v>
      </c>
      <c r="O20" s="7" t="s">
        <v>148</v>
      </c>
      <c r="P20" s="35" t="s">
        <v>297</v>
      </c>
      <c r="Q20" s="15" t="s">
        <v>155</v>
      </c>
      <c r="R20" s="47" t="s">
        <v>298</v>
      </c>
      <c r="S20" s="53">
        <v>417</v>
      </c>
      <c r="T20" s="51">
        <v>3</v>
      </c>
      <c r="U20" s="7" t="s">
        <v>180</v>
      </c>
      <c r="V20" s="47" t="s">
        <v>299</v>
      </c>
      <c r="W20" s="51">
        <v>1</v>
      </c>
      <c r="X20" s="47" t="s">
        <v>300</v>
      </c>
      <c r="Y20" s="53">
        <v>1</v>
      </c>
      <c r="Z20" s="47" t="s">
        <v>300</v>
      </c>
      <c r="AA20" s="33">
        <v>9</v>
      </c>
      <c r="AB20" s="15" t="s">
        <v>145</v>
      </c>
      <c r="AC20" s="51">
        <v>7750</v>
      </c>
      <c r="AD20" s="2"/>
      <c r="AE20" s="2"/>
      <c r="AF20" s="2"/>
      <c r="AG20" s="2"/>
      <c r="AH20" s="35" t="s">
        <v>303</v>
      </c>
      <c r="AI20" s="35" t="s">
        <v>304</v>
      </c>
      <c r="AJ20" s="35" t="s">
        <v>305</v>
      </c>
      <c r="AK20" s="33">
        <v>6699856425</v>
      </c>
      <c r="AL20" s="50" t="s">
        <v>301</v>
      </c>
      <c r="AM20" s="35" t="s">
        <v>302</v>
      </c>
      <c r="AN20" s="2"/>
      <c r="AO20" s="33">
        <v>6699856425</v>
      </c>
      <c r="AP20" s="2" t="s">
        <v>301</v>
      </c>
      <c r="AQ20" s="2"/>
      <c r="AR20" s="2"/>
      <c r="AS20" s="40" t="s">
        <v>214</v>
      </c>
      <c r="AT20" s="23">
        <v>43819</v>
      </c>
      <c r="AU20" s="23">
        <v>43819</v>
      </c>
    </row>
    <row r="21" spans="1:47" ht="25.5" x14ac:dyDescent="0.25">
      <c r="A21" s="15">
        <v>2019</v>
      </c>
      <c r="B21" s="16">
        <v>43739</v>
      </c>
      <c r="C21" s="16">
        <v>43830</v>
      </c>
      <c r="D21" s="7" t="s">
        <v>112</v>
      </c>
      <c r="E21" s="2"/>
      <c r="F21" s="2"/>
      <c r="G21" s="2"/>
      <c r="H21" s="35" t="s">
        <v>306</v>
      </c>
      <c r="I21" s="35" t="s">
        <v>213</v>
      </c>
      <c r="J21" s="7" t="s">
        <v>113</v>
      </c>
      <c r="K21" s="7" t="s">
        <v>139</v>
      </c>
      <c r="L21" s="35" t="s">
        <v>228</v>
      </c>
      <c r="M21" s="35" t="s">
        <v>307</v>
      </c>
      <c r="N21" s="7" t="s">
        <v>139</v>
      </c>
      <c r="O21" s="7" t="s">
        <v>148</v>
      </c>
      <c r="P21" s="35" t="s">
        <v>308</v>
      </c>
      <c r="Q21" s="15" t="s">
        <v>155</v>
      </c>
      <c r="R21" s="35" t="s">
        <v>309</v>
      </c>
      <c r="S21" s="36">
        <v>1915</v>
      </c>
      <c r="T21" s="2"/>
      <c r="U21" s="7" t="s">
        <v>180</v>
      </c>
      <c r="V21" s="35" t="s">
        <v>274</v>
      </c>
      <c r="W21" s="33">
        <v>1</v>
      </c>
      <c r="X21" s="35" t="s">
        <v>229</v>
      </c>
      <c r="Y21" s="33">
        <v>12</v>
      </c>
      <c r="Z21" s="35" t="s">
        <v>229</v>
      </c>
      <c r="AA21" s="33">
        <v>12</v>
      </c>
      <c r="AB21" s="15" t="s">
        <v>139</v>
      </c>
      <c r="AC21" s="33">
        <v>82000</v>
      </c>
      <c r="AD21" s="2"/>
      <c r="AE21" s="2"/>
      <c r="AF21" s="2"/>
      <c r="AG21" s="2"/>
      <c r="AH21" s="35" t="s">
        <v>310</v>
      </c>
      <c r="AI21" s="35" t="s">
        <v>311</v>
      </c>
      <c r="AJ21" s="35" t="s">
        <v>312</v>
      </c>
      <c r="AK21" s="2">
        <v>6699410191</v>
      </c>
      <c r="AL21" s="50" t="s">
        <v>313</v>
      </c>
      <c r="AM21" s="35" t="s">
        <v>314</v>
      </c>
      <c r="AN21" s="2"/>
      <c r="AO21" s="33">
        <v>6699410191</v>
      </c>
      <c r="AP21" s="50" t="s">
        <v>313</v>
      </c>
      <c r="AQ21" s="2"/>
      <c r="AR21" s="2"/>
      <c r="AS21" s="40" t="s">
        <v>214</v>
      </c>
      <c r="AT21" s="23">
        <v>43819</v>
      </c>
      <c r="AU21" s="23">
        <v>43819</v>
      </c>
    </row>
    <row r="22" spans="1:47" ht="15.75" x14ac:dyDescent="0.25">
      <c r="A22" s="15">
        <v>2019</v>
      </c>
      <c r="B22" s="16">
        <v>43739</v>
      </c>
      <c r="C22" s="16">
        <v>43830</v>
      </c>
      <c r="D22" s="7" t="s">
        <v>111</v>
      </c>
      <c r="E22" s="35" t="s">
        <v>315</v>
      </c>
      <c r="F22" s="35" t="s">
        <v>244</v>
      </c>
      <c r="G22" s="35" t="s">
        <v>270</v>
      </c>
      <c r="H22" s="2"/>
      <c r="I22" s="35" t="s">
        <v>213</v>
      </c>
      <c r="J22" s="7" t="s">
        <v>113</v>
      </c>
      <c r="K22" s="7" t="s">
        <v>139</v>
      </c>
      <c r="L22" s="35" t="s">
        <v>228</v>
      </c>
      <c r="M22" s="2" t="s">
        <v>316</v>
      </c>
      <c r="N22" s="7" t="s">
        <v>139</v>
      </c>
      <c r="O22" s="7" t="s">
        <v>148</v>
      </c>
      <c r="P22" s="35" t="s">
        <v>319</v>
      </c>
      <c r="Q22" s="15" t="s">
        <v>174</v>
      </c>
      <c r="R22" s="35" t="s">
        <v>317</v>
      </c>
      <c r="S22" s="36">
        <v>2007</v>
      </c>
      <c r="T22" s="2"/>
      <c r="U22" s="7" t="s">
        <v>180</v>
      </c>
      <c r="V22" s="35" t="s">
        <v>318</v>
      </c>
      <c r="W22" s="33">
        <v>1</v>
      </c>
      <c r="X22" s="35" t="s">
        <v>229</v>
      </c>
      <c r="Y22" s="33">
        <v>12</v>
      </c>
      <c r="Z22" s="35" t="s">
        <v>229</v>
      </c>
      <c r="AA22" s="33">
        <v>12</v>
      </c>
      <c r="AB22" s="15" t="s">
        <v>139</v>
      </c>
      <c r="AC22" s="33">
        <v>82149</v>
      </c>
      <c r="AD22" s="2"/>
      <c r="AE22" s="2"/>
      <c r="AF22" s="2"/>
      <c r="AG22" s="2"/>
      <c r="AH22" s="2"/>
      <c r="AI22" s="2"/>
      <c r="AJ22" s="2"/>
      <c r="AK22" s="2"/>
      <c r="AL22" s="2"/>
      <c r="AM22" s="35" t="s">
        <v>314</v>
      </c>
      <c r="AN22" s="2"/>
      <c r="AO22" s="57">
        <v>6.6943125426696798E+19</v>
      </c>
      <c r="AP22" s="50" t="s">
        <v>320</v>
      </c>
      <c r="AQ22" s="2"/>
      <c r="AR22" s="2"/>
      <c r="AS22" s="40" t="s">
        <v>214</v>
      </c>
      <c r="AT22" s="23">
        <v>43819</v>
      </c>
      <c r="AU22" s="23">
        <v>43819</v>
      </c>
    </row>
    <row r="23" spans="1:47" ht="15.75" x14ac:dyDescent="0.25">
      <c r="A23" s="15"/>
      <c r="B23" s="16"/>
      <c r="C23" s="16"/>
      <c r="D23" s="7"/>
      <c r="E23" s="2"/>
      <c r="F23" s="2"/>
      <c r="G23" s="2"/>
      <c r="H23" s="2"/>
      <c r="I23" s="2"/>
      <c r="J23" s="7"/>
      <c r="K23" s="7"/>
      <c r="L23" s="2"/>
      <c r="M23" s="2"/>
      <c r="N23" s="7"/>
      <c r="O23" s="7"/>
      <c r="P23" s="2"/>
      <c r="Q23" s="15"/>
      <c r="R23" s="2"/>
      <c r="S23" s="3"/>
      <c r="T23" s="2"/>
      <c r="U23" s="7"/>
      <c r="V23" s="2"/>
      <c r="W23" s="33"/>
      <c r="X23" s="2"/>
      <c r="Y23" s="33"/>
      <c r="Z23" s="2"/>
      <c r="AA23" s="33"/>
      <c r="AB23" s="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0"/>
      <c r="AT23" s="23"/>
      <c r="AU23" s="23"/>
    </row>
    <row r="24" spans="1:47" ht="15.75" x14ac:dyDescent="0.25">
      <c r="A24" s="15"/>
      <c r="B24" s="16"/>
      <c r="C24" s="16"/>
      <c r="D24" s="7"/>
      <c r="E24" s="2"/>
      <c r="F24" s="2"/>
      <c r="G24" s="2"/>
      <c r="H24" s="2"/>
      <c r="I24" s="2"/>
      <c r="J24" s="7"/>
      <c r="K24" s="7"/>
      <c r="L24" s="2"/>
      <c r="M24" s="2"/>
      <c r="N24" s="7"/>
      <c r="O24" s="7"/>
      <c r="P24" s="2"/>
      <c r="Q24" s="15"/>
      <c r="R24" s="2"/>
      <c r="S24" s="36"/>
      <c r="T24" s="2"/>
      <c r="U24" s="7"/>
      <c r="V24" s="2"/>
      <c r="W24" s="33"/>
      <c r="X24" s="2"/>
      <c r="Y24" s="33"/>
      <c r="Z24" s="2"/>
      <c r="AA24" s="33"/>
      <c r="AB24" s="15"/>
      <c r="AC24" s="3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0"/>
      <c r="AT24" s="23"/>
      <c r="AU24" s="23"/>
    </row>
    <row r="25" spans="1:47" ht="15.75" x14ac:dyDescent="0.25">
      <c r="A25" s="15"/>
      <c r="B25" s="16"/>
      <c r="C25" s="16"/>
      <c r="D25" s="7"/>
      <c r="E25" s="2"/>
      <c r="F25" s="2"/>
      <c r="G25" s="2"/>
      <c r="H25" s="2"/>
      <c r="I25" s="2"/>
      <c r="J25" s="7"/>
      <c r="K25" s="7"/>
      <c r="L25" s="2"/>
      <c r="M25" s="2"/>
      <c r="N25" s="7"/>
      <c r="O25" s="7"/>
      <c r="P25" s="2"/>
      <c r="Q25" s="15"/>
      <c r="R25" s="2"/>
      <c r="S25" s="36"/>
      <c r="T25" s="2"/>
      <c r="U25" s="7"/>
      <c r="V25" s="2"/>
      <c r="W25" s="33"/>
      <c r="X25" s="2"/>
      <c r="Y25" s="33"/>
      <c r="Z25" s="2"/>
      <c r="AA25" s="33"/>
      <c r="AB25" s="15"/>
      <c r="AC25" s="3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0"/>
      <c r="AT25" s="23"/>
      <c r="AU25" s="23"/>
    </row>
    <row r="26" spans="1:47" ht="15.75" x14ac:dyDescent="0.25">
      <c r="A26" s="15"/>
      <c r="B26" s="16"/>
      <c r="C26" s="16"/>
      <c r="D26" s="7"/>
      <c r="E26" s="2"/>
      <c r="F26" s="2"/>
      <c r="G26" s="2"/>
      <c r="H26" s="2"/>
      <c r="I26" s="2"/>
      <c r="J26" s="7"/>
      <c r="K26" s="7"/>
      <c r="L26" s="2"/>
      <c r="M26" s="2"/>
      <c r="N26" s="7"/>
      <c r="O26" s="7"/>
      <c r="P26" s="2"/>
      <c r="Q26" s="15"/>
      <c r="R26" s="2"/>
      <c r="S26" s="36"/>
      <c r="T26" s="2"/>
      <c r="U26" s="7"/>
      <c r="V26" s="2"/>
      <c r="W26" s="33"/>
      <c r="X26" s="2"/>
      <c r="Y26" s="33"/>
      <c r="Z26" s="2"/>
      <c r="AA26" s="33"/>
      <c r="AB26" s="15"/>
      <c r="AC26" s="3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0"/>
      <c r="AT26" s="23"/>
      <c r="AU26" s="23"/>
    </row>
    <row r="27" spans="1:47" ht="15.75" x14ac:dyDescent="0.25">
      <c r="A27" s="15"/>
      <c r="B27" s="16"/>
      <c r="C27" s="16"/>
      <c r="D27" s="7"/>
      <c r="E27" s="2"/>
      <c r="F27" s="2"/>
      <c r="G27" s="2"/>
      <c r="H27" s="2"/>
      <c r="I27" s="2"/>
      <c r="J27" s="7"/>
      <c r="K27" s="7"/>
      <c r="L27" s="2"/>
      <c r="M27" s="2"/>
      <c r="N27" s="2"/>
      <c r="O27" s="7"/>
      <c r="P27" s="2"/>
      <c r="Q27" s="15"/>
      <c r="R27" s="2"/>
      <c r="S27" s="36"/>
      <c r="T27" s="2"/>
      <c r="U27" s="7"/>
      <c r="V27" s="2"/>
      <c r="W27" s="33"/>
      <c r="X27" s="2"/>
      <c r="Y27" s="33"/>
      <c r="Z27" s="2"/>
      <c r="AA27" s="33"/>
      <c r="AB27" s="15"/>
      <c r="AC27" s="3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0"/>
      <c r="AT27" s="23"/>
      <c r="AU27" s="23"/>
    </row>
    <row r="28" spans="1:47" ht="15.75" x14ac:dyDescent="0.25">
      <c r="A28" s="15"/>
      <c r="B28" s="16"/>
      <c r="C28" s="16"/>
      <c r="D28" s="7"/>
      <c r="E28" s="2"/>
      <c r="F28" s="2"/>
      <c r="G28" s="2"/>
      <c r="H28" s="2"/>
      <c r="I28" s="2"/>
      <c r="J28" s="7"/>
      <c r="K28" s="7"/>
      <c r="L28" s="2"/>
      <c r="M28" s="2"/>
      <c r="N28" s="2"/>
      <c r="O28" s="7"/>
      <c r="P28" s="2"/>
      <c r="Q28" s="15"/>
      <c r="R28" s="2"/>
      <c r="S28" s="36"/>
      <c r="T28" s="2"/>
      <c r="U28" s="7"/>
      <c r="V28" s="2"/>
      <c r="W28" s="33"/>
      <c r="X28" s="2"/>
      <c r="Y28" s="33"/>
      <c r="Z28" s="2"/>
      <c r="AA28" s="33"/>
      <c r="AB28" s="15"/>
      <c r="AC28" s="3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0"/>
      <c r="AT28" s="23"/>
      <c r="AU28" s="23"/>
    </row>
    <row r="29" spans="1:47" ht="15.75" x14ac:dyDescent="0.25">
      <c r="A29" s="15"/>
      <c r="B29" s="16"/>
      <c r="C29" s="16"/>
      <c r="D29" s="7"/>
      <c r="E29" s="2"/>
      <c r="F29" s="2"/>
      <c r="G29" s="2"/>
      <c r="H29" s="2"/>
      <c r="I29" s="2"/>
      <c r="J29" s="7"/>
      <c r="K29" s="7"/>
      <c r="L29" s="2"/>
      <c r="M29" s="2"/>
      <c r="N29" s="2"/>
      <c r="O29" s="7"/>
      <c r="P29" s="2"/>
      <c r="Q29" s="15"/>
      <c r="R29" s="2"/>
      <c r="S29" s="36"/>
      <c r="T29" s="2"/>
      <c r="U29" s="7"/>
      <c r="V29" s="2"/>
      <c r="W29" s="33"/>
      <c r="X29" s="2"/>
      <c r="Y29" s="33"/>
      <c r="Z29" s="2"/>
      <c r="AA29" s="33"/>
      <c r="AB29" s="15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0"/>
      <c r="AT29" s="23"/>
      <c r="AU29" s="23"/>
    </row>
    <row r="30" spans="1:47" ht="15.75" x14ac:dyDescent="0.25">
      <c r="A30" s="15"/>
      <c r="B30" s="16"/>
      <c r="C30" s="16"/>
      <c r="D30" s="7"/>
      <c r="E30" s="2"/>
      <c r="F30" s="2"/>
      <c r="G30" s="2"/>
      <c r="H30" s="2"/>
      <c r="I30" s="2"/>
      <c r="J30" s="7"/>
      <c r="K30" s="7"/>
      <c r="L30" s="2"/>
      <c r="M30" s="2"/>
      <c r="N30" s="2"/>
      <c r="O30" s="7"/>
      <c r="P30" s="2"/>
      <c r="Q30" s="15"/>
      <c r="R30" s="2"/>
      <c r="S30" s="36"/>
      <c r="T30" s="2"/>
      <c r="U30" s="7"/>
      <c r="V30" s="2"/>
      <c r="W30" s="33"/>
      <c r="X30" s="2"/>
      <c r="Y30" s="33"/>
      <c r="Z30" s="2"/>
      <c r="AA30" s="33"/>
      <c r="AB30" s="15"/>
      <c r="AC30" s="33"/>
      <c r="AD30" s="2"/>
      <c r="AE30" s="2"/>
      <c r="AF30" s="2"/>
      <c r="AG30" s="2"/>
      <c r="AH30" s="2"/>
      <c r="AI30" s="2"/>
      <c r="AJ30" s="2"/>
      <c r="AK30" s="33"/>
      <c r="AL30" s="2"/>
      <c r="AM30" s="2"/>
      <c r="AN30" s="2"/>
      <c r="AO30" s="2"/>
      <c r="AP30" s="2"/>
      <c r="AQ30" s="2"/>
      <c r="AR30" s="2"/>
      <c r="AS30" s="40"/>
      <c r="AT30" s="23"/>
      <c r="AU30" s="23"/>
    </row>
    <row r="31" spans="1:47" ht="15.75" x14ac:dyDescent="0.25">
      <c r="A31" s="15"/>
      <c r="B31" s="16"/>
      <c r="C31" s="16"/>
      <c r="D31" s="7"/>
      <c r="E31" s="2"/>
      <c r="F31" s="2"/>
      <c r="G31" s="2"/>
      <c r="H31" s="2"/>
      <c r="I31" s="2"/>
      <c r="J31" s="7"/>
      <c r="K31" s="7"/>
      <c r="L31" s="2"/>
      <c r="M31" s="2"/>
      <c r="N31" s="2"/>
      <c r="O31" s="7"/>
      <c r="P31" s="2"/>
      <c r="Q31" s="15"/>
      <c r="R31" s="2"/>
      <c r="S31" s="36"/>
      <c r="T31" s="2"/>
      <c r="U31" s="7"/>
      <c r="V31" s="2"/>
      <c r="W31" s="33"/>
      <c r="X31" s="2"/>
      <c r="Y31" s="33"/>
      <c r="Z31" s="2"/>
      <c r="AA31" s="33"/>
      <c r="AB31" s="15"/>
      <c r="AC31" s="33"/>
      <c r="AD31" s="2"/>
      <c r="AE31" s="2"/>
      <c r="AF31" s="2"/>
      <c r="AG31" s="2"/>
      <c r="AH31" s="2"/>
      <c r="AI31" s="2"/>
      <c r="AJ31" s="2"/>
      <c r="AK31" s="33"/>
      <c r="AL31" s="2"/>
      <c r="AM31" s="2"/>
      <c r="AN31" s="2"/>
      <c r="AO31" s="33"/>
      <c r="AP31" s="2"/>
      <c r="AQ31" s="2"/>
      <c r="AR31" s="2"/>
      <c r="AS31" s="40"/>
      <c r="AT31" s="23"/>
      <c r="AU31" s="23"/>
    </row>
    <row r="32" spans="1:47" ht="15.75" x14ac:dyDescent="0.25">
      <c r="A32" s="15"/>
      <c r="B32" s="16"/>
      <c r="C32" s="16"/>
      <c r="D32" s="7"/>
      <c r="E32" s="2"/>
      <c r="F32" s="2"/>
      <c r="G32" s="2"/>
      <c r="H32" s="2"/>
      <c r="I32" s="2"/>
      <c r="J32" s="7"/>
      <c r="K32" s="7"/>
      <c r="L32" s="2"/>
      <c r="M32" s="2"/>
      <c r="N32" s="2"/>
      <c r="O32" s="7"/>
      <c r="P32" s="2"/>
      <c r="Q32" s="15"/>
      <c r="R32" s="2"/>
      <c r="S32" s="3"/>
      <c r="T32" s="2"/>
      <c r="U32" s="7"/>
      <c r="V32" s="2"/>
      <c r="W32" s="33"/>
      <c r="X32" s="2"/>
      <c r="Y32" s="33"/>
      <c r="Z32" s="2"/>
      <c r="AA32" s="33"/>
      <c r="AB32" s="15"/>
      <c r="AC32" s="3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40"/>
      <c r="AT32" s="23"/>
      <c r="AU32" s="23"/>
    </row>
    <row r="33" spans="1:47" ht="15.75" x14ac:dyDescent="0.25">
      <c r="A33" s="15"/>
      <c r="B33" s="16"/>
      <c r="C33" s="16"/>
      <c r="D33" s="7"/>
      <c r="E33" s="2"/>
      <c r="F33" s="2"/>
      <c r="G33" s="2"/>
      <c r="H33" s="2"/>
      <c r="I33" s="2"/>
      <c r="J33" s="7"/>
      <c r="K33" s="7"/>
      <c r="L33" s="2"/>
      <c r="M33" s="2"/>
      <c r="N33" s="2"/>
      <c r="O33" s="7"/>
      <c r="P33" s="2"/>
      <c r="Q33" s="15"/>
      <c r="R33" s="2"/>
      <c r="S33" s="3"/>
      <c r="T33" s="2"/>
      <c r="U33" s="7"/>
      <c r="V33" s="2"/>
      <c r="W33" s="33"/>
      <c r="X33" s="2"/>
      <c r="Y33" s="33"/>
      <c r="Z33" s="2"/>
      <c r="AA33" s="33"/>
      <c r="AB33" s="15"/>
      <c r="AC33" s="3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0"/>
      <c r="AT33" s="23"/>
      <c r="AU33" s="23"/>
    </row>
    <row r="34" spans="1:47" ht="15.75" x14ac:dyDescent="0.25">
      <c r="A34" s="15"/>
      <c r="B34" s="16"/>
      <c r="C34" s="16"/>
      <c r="D34" s="7"/>
      <c r="E34" s="2"/>
      <c r="F34" s="2"/>
      <c r="G34" s="2"/>
      <c r="H34" s="2"/>
      <c r="I34" s="2"/>
      <c r="J34" s="7"/>
      <c r="K34" s="7"/>
      <c r="L34" s="2"/>
      <c r="M34" s="2"/>
      <c r="N34" s="2"/>
      <c r="O34" s="7"/>
      <c r="P34" s="2"/>
      <c r="Q34" s="15"/>
      <c r="R34" s="2"/>
      <c r="S34" s="36"/>
      <c r="T34" s="2"/>
      <c r="U34" s="7"/>
      <c r="V34" s="2"/>
      <c r="W34" s="33"/>
      <c r="X34" s="2"/>
      <c r="Y34" s="33"/>
      <c r="Z34" s="2"/>
      <c r="AA34" s="33"/>
      <c r="AB34" s="15"/>
      <c r="AC34" s="3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0"/>
      <c r="AT34" s="23"/>
      <c r="AU34" s="23"/>
    </row>
    <row r="35" spans="1:47" ht="15.75" x14ac:dyDescent="0.25">
      <c r="A35" s="15"/>
      <c r="B35" s="16"/>
      <c r="C35" s="16"/>
      <c r="D35" s="7"/>
      <c r="E35" s="2"/>
      <c r="F35" s="2"/>
      <c r="G35" s="2"/>
      <c r="H35" s="2"/>
      <c r="I35" s="2"/>
      <c r="J35" s="7"/>
      <c r="K35" s="7"/>
      <c r="L35" s="2"/>
      <c r="M35" s="2"/>
      <c r="N35" s="2"/>
      <c r="O35" s="7"/>
      <c r="P35" s="2"/>
      <c r="Q35" s="15"/>
      <c r="R35" s="2"/>
      <c r="S35" s="3"/>
      <c r="T35" s="2"/>
      <c r="U35" s="7"/>
      <c r="V35" s="2"/>
      <c r="W35" s="33"/>
      <c r="X35" s="2"/>
      <c r="Y35" s="33"/>
      <c r="Z35" s="2"/>
      <c r="AA35" s="33"/>
      <c r="AB35" s="1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0"/>
      <c r="AT35" s="23"/>
      <c r="AU35" s="23"/>
    </row>
    <row r="36" spans="1:47" s="7" customFormat="1" ht="15.75" x14ac:dyDescent="0.25">
      <c r="A36" s="15"/>
      <c r="B36" s="16"/>
      <c r="C36" s="16"/>
      <c r="E36" s="12"/>
      <c r="F36" s="12"/>
      <c r="G36" s="12"/>
      <c r="H36" s="12"/>
      <c r="I36" s="12"/>
      <c r="L36" s="12"/>
      <c r="M36" s="12"/>
      <c r="N36" s="12"/>
      <c r="P36" s="12"/>
      <c r="Q36" s="15"/>
      <c r="R36" s="12"/>
      <c r="S36" s="11"/>
      <c r="T36" s="12"/>
      <c r="V36" s="12"/>
      <c r="W36" s="34"/>
      <c r="X36" s="12"/>
      <c r="Y36" s="34"/>
      <c r="Z36" s="12"/>
      <c r="AA36" s="34"/>
      <c r="AB36" s="15"/>
      <c r="AC36" s="34"/>
      <c r="AD36" s="12"/>
      <c r="AE36" s="12"/>
      <c r="AF36" s="12"/>
      <c r="AG36" s="12"/>
      <c r="AH36" s="12"/>
      <c r="AI36" s="12"/>
      <c r="AJ36" s="12"/>
      <c r="AK36" s="12"/>
      <c r="AL36" s="14"/>
      <c r="AM36" s="12"/>
      <c r="AN36" s="12"/>
      <c r="AO36" s="12"/>
      <c r="AP36" s="12"/>
      <c r="AQ36" s="12"/>
      <c r="AR36" s="12"/>
      <c r="AS36" s="40"/>
      <c r="AT36" s="23"/>
      <c r="AU36" s="23"/>
    </row>
    <row r="37" spans="1:47" ht="15.75" x14ac:dyDescent="0.25">
      <c r="A37" s="15"/>
      <c r="B37" s="16"/>
      <c r="C37" s="16"/>
      <c r="D37" s="7"/>
      <c r="E37" s="2"/>
      <c r="F37" s="2"/>
      <c r="G37" s="2"/>
      <c r="H37" s="2"/>
      <c r="I37" s="2"/>
      <c r="J37" s="7"/>
      <c r="K37" s="7"/>
      <c r="L37" s="2"/>
      <c r="M37" s="2"/>
      <c r="N37" s="2"/>
      <c r="O37" s="7"/>
      <c r="P37" s="2"/>
      <c r="Q37" s="15"/>
      <c r="R37" s="2"/>
      <c r="S37" s="36"/>
      <c r="T37" s="2"/>
      <c r="U37" s="7"/>
      <c r="V37" s="2"/>
      <c r="W37" s="33"/>
      <c r="X37" s="2"/>
      <c r="Y37" s="33"/>
      <c r="Z37" s="2"/>
      <c r="AA37" s="33"/>
      <c r="AB37" s="15"/>
      <c r="AC37" s="33"/>
      <c r="AD37" s="2"/>
      <c r="AE37" s="2"/>
      <c r="AF37" s="2"/>
      <c r="AG37" s="2"/>
      <c r="AH37" s="2"/>
      <c r="AI37" s="2"/>
      <c r="AJ37" s="2"/>
      <c r="AK37" s="33"/>
      <c r="AL37" s="2"/>
      <c r="AM37" s="2"/>
      <c r="AN37" s="2"/>
      <c r="AO37" s="2"/>
      <c r="AP37" s="2"/>
      <c r="AQ37" s="2"/>
      <c r="AR37" s="2"/>
      <c r="AS37" s="40"/>
      <c r="AT37" s="23"/>
      <c r="AU37" s="23"/>
    </row>
    <row r="38" spans="1:47" ht="15.75" x14ac:dyDescent="0.25">
      <c r="A38" s="15"/>
      <c r="B38" s="16"/>
      <c r="C38" s="16"/>
      <c r="D38" s="7"/>
      <c r="E38" s="2"/>
      <c r="F38" s="2"/>
      <c r="G38" s="2"/>
      <c r="H38" s="2"/>
      <c r="I38" s="2"/>
      <c r="J38" s="7"/>
      <c r="K38" s="7"/>
      <c r="L38" s="2"/>
      <c r="M38" s="2"/>
      <c r="N38" s="2"/>
      <c r="O38" s="7"/>
      <c r="P38" s="2"/>
      <c r="Q38" s="15"/>
      <c r="R38" s="2"/>
      <c r="S38" s="3"/>
      <c r="T38" s="2"/>
      <c r="U38" s="7"/>
      <c r="V38" s="2"/>
      <c r="W38" s="33"/>
      <c r="X38" s="2"/>
      <c r="Y38" s="33"/>
      <c r="Z38" s="2"/>
      <c r="AA38" s="33"/>
      <c r="AB38" s="15"/>
      <c r="AC38" s="3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0"/>
      <c r="AT38" s="23"/>
      <c r="AU38" s="23"/>
    </row>
    <row r="39" spans="1:47" ht="15.75" x14ac:dyDescent="0.25">
      <c r="A39" s="15"/>
      <c r="B39" s="16"/>
      <c r="C39" s="16"/>
      <c r="D39" s="7"/>
      <c r="E39" s="2"/>
      <c r="F39" s="2"/>
      <c r="G39" s="2"/>
      <c r="H39" s="2"/>
      <c r="I39" s="2"/>
      <c r="J39" s="7"/>
      <c r="K39" s="7"/>
      <c r="L39" s="2"/>
      <c r="M39" s="2"/>
      <c r="N39" s="2"/>
      <c r="O39" s="7"/>
      <c r="P39" s="2"/>
      <c r="Q39" s="15"/>
      <c r="R39" s="2"/>
      <c r="S39" s="36"/>
      <c r="T39" s="2"/>
      <c r="U39" s="7"/>
      <c r="V39" s="2"/>
      <c r="W39" s="33"/>
      <c r="X39" s="2"/>
      <c r="Y39" s="33"/>
      <c r="Z39" s="2"/>
      <c r="AA39" s="33"/>
      <c r="AB39" s="2"/>
      <c r="AC39" s="33"/>
      <c r="AD39" s="2"/>
      <c r="AE39" s="2"/>
      <c r="AF39" s="2"/>
      <c r="AG39" s="2"/>
      <c r="AH39" s="2"/>
      <c r="AI39" s="2"/>
      <c r="AJ39" s="2"/>
      <c r="AK39" s="35"/>
      <c r="AL39" s="2"/>
      <c r="AM39" s="2"/>
      <c r="AN39" s="2"/>
      <c r="AO39" s="2"/>
      <c r="AP39" s="2"/>
      <c r="AQ39" s="2"/>
      <c r="AR39" s="2"/>
      <c r="AS39" s="40"/>
      <c r="AT39" s="23"/>
      <c r="AU39" s="23"/>
    </row>
    <row r="40" spans="1:47" s="7" customFormat="1" ht="15.75" x14ac:dyDescent="0.25">
      <c r="A40" s="15"/>
      <c r="B40" s="16"/>
      <c r="C40" s="16"/>
      <c r="E40" s="12"/>
      <c r="F40" s="12"/>
      <c r="G40" s="12"/>
      <c r="H40" s="12"/>
      <c r="I40" s="12"/>
      <c r="L40" s="12"/>
      <c r="M40" s="12"/>
      <c r="N40" s="12"/>
      <c r="Q40" s="15"/>
      <c r="R40" s="12"/>
      <c r="S40" s="11"/>
      <c r="T40" s="12"/>
      <c r="V40" s="12"/>
      <c r="W40" s="34"/>
      <c r="X40" s="12"/>
      <c r="Y40" s="34"/>
      <c r="Z40" s="12"/>
      <c r="AA40" s="34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40"/>
      <c r="AT40" s="23"/>
      <c r="AU40" s="23"/>
    </row>
    <row r="41" spans="1:47" ht="15.75" x14ac:dyDescent="0.25">
      <c r="A41" s="15"/>
      <c r="B41" s="16"/>
      <c r="C41" s="16"/>
      <c r="D41" s="7"/>
      <c r="E41" s="2"/>
      <c r="F41" s="2"/>
      <c r="G41" s="2"/>
      <c r="H41" s="2"/>
      <c r="I41" s="2"/>
      <c r="J41" s="7"/>
      <c r="K41" s="7"/>
      <c r="L41" s="2"/>
      <c r="M41" s="2"/>
      <c r="N41" s="2"/>
      <c r="O41" s="7"/>
      <c r="P41" s="2"/>
      <c r="Q41" s="15"/>
      <c r="R41" s="2"/>
      <c r="S41" s="3"/>
      <c r="T41" s="2"/>
      <c r="U41" s="2"/>
      <c r="V41" s="2"/>
      <c r="W41" s="33"/>
      <c r="X41" s="2"/>
      <c r="Y41" s="33"/>
      <c r="Z41" s="2"/>
      <c r="AA41" s="33"/>
      <c r="AB41" s="2"/>
      <c r="AC41" s="33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0"/>
      <c r="AT41" s="23"/>
      <c r="AU41" s="23"/>
    </row>
    <row r="42" spans="1:47" ht="15.75" x14ac:dyDescent="0.25">
      <c r="A42" s="15"/>
      <c r="B42" s="16"/>
      <c r="C42" s="16"/>
      <c r="D42" s="7"/>
      <c r="E42" s="2"/>
      <c r="F42" s="2"/>
      <c r="G42" s="2"/>
      <c r="H42" s="2"/>
      <c r="I42" s="2"/>
      <c r="J42" s="7"/>
      <c r="K42" s="7"/>
      <c r="L42" s="2"/>
      <c r="M42" s="2"/>
      <c r="N42" s="2"/>
      <c r="O42" s="7"/>
      <c r="P42" s="2"/>
      <c r="Q42" s="15"/>
      <c r="R42" s="2"/>
      <c r="S42" s="3"/>
      <c r="T42" s="2"/>
      <c r="U42" s="2"/>
      <c r="V42" s="2"/>
      <c r="W42" s="33"/>
      <c r="X42" s="2"/>
      <c r="Y42" s="33"/>
      <c r="Z42" s="2"/>
      <c r="AA42" s="33"/>
      <c r="AB42" s="2"/>
      <c r="AC42" s="33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0"/>
      <c r="AT42" s="23"/>
      <c r="AU42" s="23"/>
    </row>
    <row r="43" spans="1:47" ht="15.75" x14ac:dyDescent="0.25">
      <c r="A43" s="15"/>
      <c r="B43" s="16"/>
      <c r="C43" s="16"/>
      <c r="D43" s="7"/>
      <c r="E43" s="2"/>
      <c r="F43" s="2"/>
      <c r="G43" s="2"/>
      <c r="H43" s="2"/>
      <c r="I43" s="2"/>
      <c r="J43" s="7"/>
      <c r="K43" s="7"/>
      <c r="L43" s="2"/>
      <c r="M43" s="2"/>
      <c r="N43" s="2"/>
      <c r="O43" s="7"/>
      <c r="P43" s="2"/>
      <c r="Q43" s="15"/>
      <c r="R43" s="2"/>
      <c r="S43" s="3"/>
      <c r="T43" s="2"/>
      <c r="U43" s="2"/>
      <c r="V43" s="2"/>
      <c r="W43" s="33"/>
      <c r="X43" s="2"/>
      <c r="Y43" s="33"/>
      <c r="Z43" s="2"/>
      <c r="AA43" s="33"/>
      <c r="AB43" s="2"/>
      <c r="AC43" s="33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0"/>
      <c r="AT43" s="23"/>
      <c r="AU43" s="23"/>
    </row>
    <row r="44" spans="1:47" ht="15.75" x14ac:dyDescent="0.25">
      <c r="A44" s="15"/>
      <c r="B44" s="16"/>
      <c r="C44" s="16"/>
      <c r="D44" s="7"/>
      <c r="E44" s="2"/>
      <c r="F44" s="2"/>
      <c r="G44" s="2"/>
      <c r="H44" s="2"/>
      <c r="I44" s="2"/>
      <c r="J44" s="7"/>
      <c r="K44" s="7"/>
      <c r="L44" s="2"/>
      <c r="M44" s="2"/>
      <c r="N44" s="2"/>
      <c r="O44" s="2"/>
      <c r="P44" s="2"/>
      <c r="Q44" s="15"/>
      <c r="R44" s="2"/>
      <c r="S44" s="36"/>
      <c r="T44" s="2"/>
      <c r="U44" s="2"/>
      <c r="V44" s="2"/>
      <c r="W44" s="33"/>
      <c r="X44" s="2"/>
      <c r="Y44" s="33"/>
      <c r="Z44" s="2"/>
      <c r="AA44" s="33"/>
      <c r="AB44" s="2"/>
      <c r="AC44" s="33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0"/>
      <c r="AT44" s="23"/>
      <c r="AU44" s="23"/>
    </row>
    <row r="45" spans="1:47" ht="15.75" x14ac:dyDescent="0.25">
      <c r="A45" s="15"/>
      <c r="B45" s="16"/>
      <c r="C45" s="16"/>
      <c r="D45" s="7"/>
      <c r="E45" s="2"/>
      <c r="F45" s="2"/>
      <c r="G45" s="2"/>
      <c r="H45" s="2"/>
      <c r="I45" s="2"/>
      <c r="J45" s="7"/>
      <c r="K45" s="7"/>
      <c r="L45" s="2"/>
      <c r="M45" s="2"/>
      <c r="N45" s="2"/>
      <c r="O45" s="2"/>
      <c r="P45" s="2"/>
      <c r="Q45" s="15"/>
      <c r="R45" s="2"/>
      <c r="S45" s="3"/>
      <c r="T45" s="2"/>
      <c r="U45" s="2"/>
      <c r="V45" s="2"/>
      <c r="W45" s="33"/>
      <c r="X45" s="2"/>
      <c r="Y45" s="33"/>
      <c r="Z45" s="2"/>
      <c r="AA45" s="33"/>
      <c r="AB45" s="2"/>
      <c r="AC45" s="3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0"/>
      <c r="AT45" s="23"/>
      <c r="AU45" s="23"/>
    </row>
    <row r="46" spans="1:47" x14ac:dyDescent="0.25">
      <c r="A46" s="15"/>
      <c r="B46" s="16"/>
      <c r="C46" s="16"/>
      <c r="D46" s="7"/>
      <c r="E46" s="2"/>
      <c r="F46" s="2"/>
      <c r="G46" s="2"/>
      <c r="H46" s="2"/>
      <c r="I46" s="2"/>
      <c r="J46" s="7"/>
      <c r="K46" s="7"/>
      <c r="L46" s="2"/>
      <c r="M46" s="2"/>
      <c r="N46" s="2"/>
      <c r="O46" s="2"/>
      <c r="P46" s="2"/>
      <c r="Q46" s="15"/>
      <c r="R46" s="2"/>
      <c r="S46" s="3"/>
      <c r="T46" s="2"/>
      <c r="U46" s="2"/>
      <c r="V46" s="2"/>
      <c r="W46" s="33"/>
      <c r="X46" s="2"/>
      <c r="Y46" s="33"/>
      <c r="Z46" s="2"/>
      <c r="AA46" s="33"/>
      <c r="AB46" s="2"/>
      <c r="AC46" s="3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0"/>
      <c r="AT46" s="5"/>
      <c r="AU46" s="5"/>
    </row>
    <row r="47" spans="1:47" x14ac:dyDescent="0.25">
      <c r="A47" s="15"/>
      <c r="B47" s="16"/>
      <c r="C47" s="16"/>
      <c r="D47" s="7"/>
      <c r="E47" s="2"/>
      <c r="F47" s="2"/>
      <c r="G47" s="2"/>
      <c r="H47" s="2"/>
      <c r="I47" s="2"/>
      <c r="J47" s="7"/>
      <c r="K47" s="7"/>
      <c r="L47" s="2"/>
      <c r="M47" s="2"/>
      <c r="N47" s="2"/>
      <c r="O47" s="2"/>
      <c r="P47" s="2"/>
      <c r="Q47" s="15"/>
      <c r="R47" s="2"/>
      <c r="S47" s="36"/>
      <c r="T47" s="2"/>
      <c r="U47" s="2"/>
      <c r="V47" s="2"/>
      <c r="W47" s="33"/>
      <c r="X47" s="2"/>
      <c r="Y47" s="33"/>
      <c r="Z47" s="2"/>
      <c r="AA47" s="33"/>
      <c r="AB47" s="2"/>
      <c r="AC47" s="33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5"/>
      <c r="AU47" s="5"/>
    </row>
    <row r="48" spans="1:47" x14ac:dyDescent="0.25">
      <c r="A48" s="15"/>
      <c r="B48" s="16"/>
      <c r="C48" s="16"/>
      <c r="D48" s="7"/>
      <c r="E48" s="2"/>
      <c r="F48" s="2"/>
      <c r="G48" s="2"/>
      <c r="H48" s="2"/>
      <c r="I48" s="2"/>
      <c r="J48" s="7"/>
      <c r="K48" s="7"/>
      <c r="L48" s="2"/>
      <c r="M48" s="2"/>
      <c r="N48" s="2"/>
      <c r="O48" s="2"/>
      <c r="P48" s="2"/>
      <c r="Q48" s="15"/>
      <c r="R48" s="2"/>
      <c r="S48" s="36"/>
      <c r="T48" s="2"/>
      <c r="U48" s="2"/>
      <c r="V48" s="2"/>
      <c r="W48" s="33"/>
      <c r="X48" s="2"/>
      <c r="Y48" s="33"/>
      <c r="Z48" s="2"/>
      <c r="AA48" s="33"/>
      <c r="AB48" s="2"/>
      <c r="AC48" s="33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5"/>
      <c r="AU48" s="5"/>
    </row>
    <row r="49" spans="1:47" x14ac:dyDescent="0.25">
      <c r="A49" s="15"/>
      <c r="B49" s="16"/>
      <c r="C49" s="16"/>
      <c r="D49" s="7"/>
      <c r="E49" s="2"/>
      <c r="F49" s="2"/>
      <c r="G49" s="2"/>
      <c r="H49" s="2"/>
      <c r="I49" s="2"/>
      <c r="J49" s="7"/>
      <c r="K49" s="7"/>
      <c r="L49" s="2"/>
      <c r="M49" s="2"/>
      <c r="N49" s="2"/>
      <c r="O49" s="2"/>
      <c r="P49" s="2"/>
      <c r="Q49" s="15"/>
      <c r="R49" s="2"/>
      <c r="S49" s="3"/>
      <c r="T49" s="2"/>
      <c r="U49" s="2"/>
      <c r="V49" s="2"/>
      <c r="W49" s="33"/>
      <c r="X49" s="2"/>
      <c r="Y49" s="33"/>
      <c r="Z49" s="2"/>
      <c r="AA49" s="33"/>
      <c r="AB49" s="2"/>
      <c r="AC49" s="33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5"/>
      <c r="AU49" s="5"/>
    </row>
    <row r="50" spans="1:47" x14ac:dyDescent="0.25">
      <c r="A50" s="15"/>
      <c r="B50" s="16"/>
      <c r="C50" s="16"/>
      <c r="D50" s="7"/>
      <c r="E50" s="2"/>
      <c r="F50" s="2"/>
      <c r="G50" s="2"/>
      <c r="H50" s="2"/>
      <c r="I50" s="2"/>
      <c r="J50" s="7"/>
      <c r="K50" s="7"/>
      <c r="L50" s="2"/>
      <c r="M50" s="2"/>
      <c r="N50" s="2"/>
      <c r="O50" s="2"/>
      <c r="P50" s="2"/>
      <c r="Q50" s="3"/>
      <c r="R50" s="2"/>
      <c r="S50" s="36"/>
      <c r="T50" s="2"/>
      <c r="U50" s="2"/>
      <c r="V50" s="2"/>
      <c r="W50" s="33"/>
      <c r="X50" s="2"/>
      <c r="Y50" s="33"/>
      <c r="Z50" s="2"/>
      <c r="AA50" s="33"/>
      <c r="AB50" s="2"/>
      <c r="AC50" s="33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33"/>
      <c r="AP50" s="2"/>
      <c r="AQ50" s="2"/>
      <c r="AR50" s="2"/>
      <c r="AS50" s="2"/>
      <c r="AT50" s="5"/>
      <c r="AU50" s="5"/>
    </row>
    <row r="51" spans="1:47" x14ac:dyDescent="0.25">
      <c r="A51" s="15"/>
      <c r="B51" s="16"/>
      <c r="C51" s="16"/>
      <c r="D51" s="7"/>
      <c r="E51" s="2"/>
      <c r="F51" s="2"/>
      <c r="G51" s="2"/>
      <c r="H51" s="2"/>
      <c r="I51" s="2"/>
      <c r="J51" s="7"/>
      <c r="K51" s="7"/>
      <c r="L51" s="2"/>
      <c r="M51" s="2"/>
      <c r="N51" s="2"/>
      <c r="O51" s="2"/>
      <c r="P51" s="2"/>
      <c r="Q51" s="3"/>
      <c r="R51" s="2"/>
      <c r="S51" s="3"/>
      <c r="T51" s="2"/>
      <c r="U51" s="2"/>
      <c r="V51" s="2"/>
      <c r="W51" s="33"/>
      <c r="X51" s="2"/>
      <c r="Y51" s="33"/>
      <c r="Z51" s="2"/>
      <c r="AA51" s="33"/>
      <c r="AB51" s="2"/>
      <c r="AC51" s="33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5"/>
      <c r="AU51" s="5"/>
    </row>
    <row r="52" spans="1:47" x14ac:dyDescent="0.25">
      <c r="A52" s="15"/>
      <c r="B52" s="16"/>
      <c r="C52" s="16"/>
      <c r="D52" s="7"/>
      <c r="E52" s="2"/>
      <c r="F52" s="2"/>
      <c r="G52" s="2"/>
      <c r="H52" s="2"/>
      <c r="I52" s="2"/>
      <c r="J52" s="7"/>
      <c r="K52" s="7"/>
      <c r="L52" s="2"/>
      <c r="M52" s="2"/>
      <c r="N52" s="2"/>
      <c r="O52" s="2"/>
      <c r="P52" s="2"/>
      <c r="Q52" s="3"/>
      <c r="R52" s="2"/>
      <c r="S52" s="36"/>
      <c r="T52" s="2"/>
      <c r="U52" s="2"/>
      <c r="V52" s="2"/>
      <c r="W52" s="33"/>
      <c r="X52" s="2"/>
      <c r="Y52" s="33"/>
      <c r="Z52" s="2"/>
      <c r="AA52" s="33"/>
      <c r="AB52" s="2"/>
      <c r="AC52" s="33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5"/>
      <c r="AU52" s="5"/>
    </row>
    <row r="53" spans="1:47" s="7" customFormat="1" x14ac:dyDescent="0.25">
      <c r="A53" s="15"/>
      <c r="B53" s="16"/>
      <c r="C53" s="16"/>
      <c r="E53" s="12"/>
      <c r="F53" s="12"/>
      <c r="G53" s="12"/>
      <c r="H53" s="12"/>
      <c r="I53" s="12"/>
      <c r="L53" s="12"/>
      <c r="M53" s="12"/>
      <c r="N53" s="12"/>
      <c r="O53" s="12"/>
      <c r="P53" s="12"/>
      <c r="Q53" s="11"/>
      <c r="R53" s="12"/>
      <c r="S53" s="37"/>
      <c r="T53" s="12"/>
      <c r="U53" s="12"/>
      <c r="V53" s="12"/>
      <c r="W53" s="34"/>
      <c r="X53" s="12"/>
      <c r="Y53" s="34"/>
      <c r="Z53" s="12"/>
      <c r="AA53" s="34"/>
      <c r="AB53" s="12"/>
      <c r="AC53" s="34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3"/>
      <c r="AU53" s="13"/>
    </row>
    <row r="54" spans="1:47" x14ac:dyDescent="0.25">
      <c r="A54" s="15"/>
      <c r="B54" s="16"/>
      <c r="C54" s="16"/>
      <c r="D54" s="7"/>
      <c r="E54" s="2"/>
      <c r="F54" s="2"/>
      <c r="G54" s="2"/>
      <c r="H54" s="2"/>
      <c r="I54" s="2"/>
      <c r="J54" s="7"/>
      <c r="K54" s="7"/>
      <c r="L54" s="2"/>
      <c r="M54" s="2"/>
      <c r="N54" s="2"/>
      <c r="O54" s="2"/>
      <c r="P54" s="2"/>
      <c r="Q54" s="3"/>
      <c r="R54" s="2"/>
      <c r="S54" s="36"/>
      <c r="T54" s="2"/>
      <c r="U54" s="2"/>
      <c r="V54" s="2"/>
      <c r="W54" s="33"/>
      <c r="X54" s="2"/>
      <c r="Y54" s="33"/>
      <c r="Z54" s="2"/>
      <c r="AA54" s="33"/>
      <c r="AB54" s="2"/>
      <c r="AC54" s="33"/>
      <c r="AD54" s="2"/>
      <c r="AE54" s="2"/>
      <c r="AF54" s="2"/>
      <c r="AG54" s="2"/>
      <c r="AH54" s="2"/>
      <c r="AI54" s="2"/>
      <c r="AJ54" s="2"/>
      <c r="AK54" s="33"/>
      <c r="AL54" s="2"/>
      <c r="AM54" s="2"/>
      <c r="AN54" s="2"/>
      <c r="AO54" s="2"/>
      <c r="AP54" s="2"/>
      <c r="AQ54" s="2"/>
      <c r="AR54" s="2"/>
      <c r="AS54" s="2"/>
      <c r="AT54" s="5"/>
      <c r="AU54" s="5"/>
    </row>
    <row r="55" spans="1:47" x14ac:dyDescent="0.25">
      <c r="A55" s="15"/>
      <c r="B55" s="16"/>
      <c r="C55" s="16"/>
      <c r="D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2"/>
      <c r="S55" s="36"/>
      <c r="T55" s="2"/>
      <c r="U55" s="2"/>
      <c r="V55" s="2"/>
      <c r="W55" s="33"/>
      <c r="X55" s="2"/>
      <c r="Y55" s="33"/>
      <c r="Z55" s="2"/>
      <c r="AA55" s="33"/>
      <c r="AB55" s="2"/>
      <c r="AC55" s="33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5"/>
      <c r="AU55" s="5"/>
    </row>
    <row r="56" spans="1:47" x14ac:dyDescent="0.25">
      <c r="A56" s="15"/>
      <c r="B56" s="16"/>
      <c r="C56" s="16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2"/>
      <c r="S56" s="3"/>
      <c r="T56" s="2"/>
      <c r="U56" s="2"/>
      <c r="V56" s="2"/>
      <c r="W56" s="33"/>
      <c r="X56" s="2"/>
      <c r="Y56" s="33"/>
      <c r="Z56" s="2"/>
      <c r="AA56" s="33"/>
      <c r="AB56" s="2"/>
      <c r="AC56" s="3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5"/>
      <c r="AU56" s="5"/>
    </row>
    <row r="57" spans="1:47" x14ac:dyDescent="0.25">
      <c r="A57" s="15"/>
      <c r="B57" s="16"/>
      <c r="C57" s="16"/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2"/>
      <c r="S57" s="3"/>
      <c r="T57" s="2"/>
      <c r="U57" s="2"/>
      <c r="V57" s="2"/>
      <c r="W57" s="33"/>
      <c r="X57" s="2"/>
      <c r="Y57" s="33"/>
      <c r="Z57" s="2"/>
      <c r="AA57" s="33"/>
      <c r="AB57" s="2"/>
      <c r="AC57" s="3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33"/>
      <c r="AP57" s="2"/>
      <c r="AQ57" s="2"/>
      <c r="AR57" s="2"/>
      <c r="AS57" s="2"/>
      <c r="AT57" s="5"/>
      <c r="AU57" s="5"/>
    </row>
    <row r="58" spans="1:47" x14ac:dyDescent="0.25">
      <c r="A58" s="15"/>
      <c r="B58" s="16"/>
      <c r="C58" s="16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2"/>
      <c r="S58" s="36"/>
      <c r="T58" s="2"/>
      <c r="U58" s="2"/>
      <c r="V58" s="2"/>
      <c r="W58" s="33"/>
      <c r="X58" s="2"/>
      <c r="Y58" s="33"/>
      <c r="Z58" s="2"/>
      <c r="AA58" s="33"/>
      <c r="AB58" s="2"/>
      <c r="AC58" s="3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5"/>
      <c r="AU58" s="5"/>
    </row>
    <row r="59" spans="1:47" x14ac:dyDescent="0.25">
      <c r="A59" s="15"/>
      <c r="B59" s="16"/>
      <c r="C59" s="16"/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2"/>
      <c r="S59" s="3"/>
      <c r="T59" s="2"/>
      <c r="U59" s="2"/>
      <c r="V59" s="2"/>
      <c r="W59" s="33"/>
      <c r="X59" s="2"/>
      <c r="Y59" s="33"/>
      <c r="Z59" s="2"/>
      <c r="AA59" s="33"/>
      <c r="AB59" s="2"/>
      <c r="AC59" s="33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5"/>
      <c r="AU59" s="5"/>
    </row>
    <row r="60" spans="1:47" x14ac:dyDescent="0.25">
      <c r="A60" s="15"/>
      <c r="B60" s="16"/>
      <c r="C60" s="16"/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3"/>
      <c r="R60" s="2"/>
      <c r="S60" s="3"/>
      <c r="T60" s="2"/>
      <c r="U60" s="2"/>
      <c r="V60" s="2"/>
      <c r="W60" s="33"/>
      <c r="X60" s="2"/>
      <c r="Y60" s="33"/>
      <c r="Z60" s="2"/>
      <c r="AA60" s="33"/>
      <c r="AB60" s="2"/>
      <c r="AC60" s="3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5"/>
      <c r="AU60" s="5"/>
    </row>
    <row r="61" spans="1:47" x14ac:dyDescent="0.25">
      <c r="A61" s="15"/>
      <c r="B61" s="16"/>
      <c r="C61" s="16"/>
      <c r="D61" s="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2"/>
      <c r="S61" s="36"/>
      <c r="T61" s="2"/>
      <c r="U61" s="2"/>
      <c r="V61" s="2"/>
      <c r="W61" s="33"/>
      <c r="X61" s="2"/>
      <c r="Y61" s="33"/>
      <c r="Z61" s="2"/>
      <c r="AA61" s="33"/>
      <c r="AB61" s="2"/>
      <c r="AC61" s="33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5"/>
      <c r="AU61" s="5"/>
    </row>
    <row r="62" spans="1:47" x14ac:dyDescent="0.25">
      <c r="A62" s="15"/>
      <c r="B62" s="16"/>
      <c r="C62" s="16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2"/>
      <c r="S62" s="3"/>
      <c r="T62" s="2"/>
      <c r="U62" s="2"/>
      <c r="V62" s="2"/>
      <c r="W62" s="33"/>
      <c r="X62" s="2"/>
      <c r="Y62" s="33"/>
      <c r="Z62" s="2"/>
      <c r="AA62" s="3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5"/>
      <c r="AU62" s="5"/>
    </row>
    <row r="63" spans="1:47" x14ac:dyDescent="0.25">
      <c r="A63" s="3"/>
      <c r="B63" s="4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2"/>
      <c r="S63" s="3"/>
      <c r="T63" s="2"/>
      <c r="U63" s="2"/>
      <c r="V63" s="2"/>
      <c r="W63" s="33"/>
      <c r="X63" s="2"/>
      <c r="Y63" s="33"/>
      <c r="Z63" s="2"/>
      <c r="AA63" s="33"/>
      <c r="AB63" s="2"/>
      <c r="AC63" s="3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5"/>
      <c r="AU63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64:D194 D8:D62" xr:uid="{00000000-0002-0000-0000-000000000000}">
      <formula1>Hidden_13</formula1>
    </dataValidation>
    <dataValidation type="list" allowBlank="1" showErrorMessage="1" sqref="J64:J194 J8:J54" xr:uid="{00000000-0002-0000-0000-000001000000}">
      <formula1>Hidden_29</formula1>
    </dataValidation>
    <dataValidation type="list" allowBlank="1" showErrorMessage="1" sqref="K8:K54 K64:K194" xr:uid="{00000000-0002-0000-0000-000002000000}">
      <formula1>Hidden_310</formula1>
    </dataValidation>
    <dataValidation type="list" allowBlank="1" showErrorMessage="1" sqref="N64:N194 N8:N26" xr:uid="{00000000-0002-0000-0000-000003000000}">
      <formula1>Hidden_413</formula1>
    </dataValidation>
    <dataValidation type="list" allowBlank="1" showErrorMessage="1" sqref="O64:O194 O8:O43" xr:uid="{00000000-0002-0000-0000-000004000000}">
      <formula1>Hidden_514</formula1>
    </dataValidation>
    <dataValidation type="list" allowBlank="1" showErrorMessage="1" sqref="Q64:Q194 Q8:Q49" xr:uid="{00000000-0002-0000-0000-000005000000}">
      <formula1>Hidden_616</formula1>
    </dataValidation>
    <dataValidation type="list" allowBlank="1" showErrorMessage="1" sqref="U64:U194 U8:U40" xr:uid="{00000000-0002-0000-0000-000006000000}">
      <formula1>Hidden_720</formula1>
    </dataValidation>
    <dataValidation type="list" allowBlank="1" showErrorMessage="1" sqref="AB64:AB194 AB8:AB38" xr:uid="{00000000-0002-0000-0000-000007000000}">
      <formula1>Hidden_827</formula1>
    </dataValidation>
    <dataValidation type="list" allowBlank="1" showErrorMessage="1" sqref="J55:J59" xr:uid="{A2369952-3526-49FA-A953-1282B25EC900}">
      <formula1>Hidden_210</formula1>
    </dataValidation>
    <dataValidation type="list" allowBlank="1" showErrorMessage="1" sqref="K55:K63" xr:uid="{40AA968C-D1F7-4C58-9186-0B6002C34554}">
      <formula1>Hidden_311</formula1>
    </dataValidation>
    <dataValidation type="list" allowBlank="1" showErrorMessage="1" sqref="N27:N59" xr:uid="{F5D4A99C-6521-4AF9-AA9E-9B74627BB53C}">
      <formula1>Hidden_414</formula1>
    </dataValidation>
    <dataValidation type="list" allowBlank="1" showErrorMessage="1" sqref="O44:O59" xr:uid="{C46F5C1C-2258-483D-864F-82DB01D93DB7}">
      <formula1>Hidden_515</formula1>
    </dataValidation>
    <dataValidation type="list" allowBlank="1" showErrorMessage="1" sqref="Q50:Q59" xr:uid="{851DF6A7-3A61-4B28-BA73-CBE4F5B55AA1}">
      <formula1>Hidden_617</formula1>
    </dataValidation>
    <dataValidation type="list" allowBlank="1" showErrorMessage="1" sqref="U41:U59" xr:uid="{2AE43AEA-D6A8-455B-88F7-CA845E0715C2}">
      <formula1>Hidden_721</formula1>
    </dataValidation>
    <dataValidation type="list" allowBlank="1" showErrorMessage="1" sqref="AB39:AB59" xr:uid="{DB14CD77-E5CC-48AC-AA1F-CB29994E8BE7}">
      <formula1>Hidden_828</formula1>
    </dataValidation>
  </dataValidations>
  <hyperlinks>
    <hyperlink ref="AP9" r:id="rId1" xr:uid="{FD39BEB9-9468-4B2B-90D1-170BCF7A0684}"/>
    <hyperlink ref="AP12" r:id="rId2" xr:uid="{DB33654D-B4F5-41A0-8FA0-48ED6A24D997}"/>
    <hyperlink ref="AP17" r:id="rId3" xr:uid="{9C79D906-9815-4E79-BCC4-C5E7A55F4F78}"/>
    <hyperlink ref="AP19" r:id="rId4" xr:uid="{AE9CBCF5-C4AD-464D-BD66-65EE7A938A3F}"/>
    <hyperlink ref="AL20" r:id="rId5" xr:uid="{FF0DFD1A-92A2-4C3D-AE2C-C879683EDFC5}"/>
    <hyperlink ref="AL21" r:id="rId6" xr:uid="{0D52714F-D412-4CDD-A5D0-24595D1E7BA6}"/>
    <hyperlink ref="AP21" r:id="rId7" xr:uid="{4B75D0EF-BD33-4973-A25F-6FFC2E5CCB39}"/>
    <hyperlink ref="AP22" r:id="rId8" xr:uid="{8FA9FF43-425E-4BB9-86F3-30DE327DADD6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2019-10-29T20:13:19Z</dcterms:created>
  <dcterms:modified xsi:type="dcterms:W3CDTF">2020-01-30T21:31:32Z</dcterms:modified>
</cp:coreProperties>
</file>