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2DO TRIMESTRE\"/>
    </mc:Choice>
  </mc:AlternateContent>
  <xr:revisionPtr revIDLastSave="0" documentId="13_ncr:1_{0262C4AC-6BCF-432D-9A6B-196AAD2455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Formatos'!$A$1:$W$24</definedName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<sst xmlns="http://schemas.openxmlformats.org/spreadsheetml/2006/main" count="268" uniqueCount="164">
  <si>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</si>
  <si>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</si>
  <si>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</si>
  <si>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</si>
  <si>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</si>
  <si>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</si>
  <si>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</si>
  <si>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</si>
  <si>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</si>
  <si>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</si>
  <si>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</si>
  <si>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</si>
  <si>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</si>
  <si>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</si>
  <si>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</si>
  <si>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</si>
  <si>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</si>
  <si>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</si>
  <si>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</si>
  <si>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</si>
  <si>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</si>
  <si>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</si>
  <si>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</si>
  <si>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</si>
  <si>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</si>
  <si>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</si>
  <si>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</si>
  <si>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</si>
  <si>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</si>
  <si>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</si>
  <si>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</si>
  <si>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</si>
  <si>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</si>
  <si>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</si>
  <si>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</si>
  <si>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</si>
  <si>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</si>
  <si>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</si>
  <si>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</si>
  <si>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</si>
  <si>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</si>
  <si>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</si>
  <si>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</si>
  <si>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</si>
  <si>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</si>
  <si>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</si>
  <si>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</si>
  <si>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</si>
  <si>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</si>
  <si>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</si>
  <si>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</si>
  <si>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</si>
  <si>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</si>
  <si>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</si>
  <si>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</si>
  <si>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</si>
  <si>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</si>
  <si>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</si>
  <si>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</si>
  <si>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</si>
  <si>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</si>
  <si>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</si>
  <si>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</si>
  <si>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</si>
  <si>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</si>
  <si>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</si>
  <si>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MANUEL ARNULFO</t>
  </si>
  <si>
    <t xml:space="preserve">MARTINEZ </t>
  </si>
  <si>
    <t>DERAZ</t>
  </si>
  <si>
    <t>VERONICA ELIZABETH</t>
  </si>
  <si>
    <t>TOSTADO</t>
  </si>
  <si>
    <t>BETANCOURT</t>
  </si>
  <si>
    <t>SARA GUADALUPE</t>
  </si>
  <si>
    <t xml:space="preserve">AGUILAR </t>
  </si>
  <si>
    <t>SANDOVAL</t>
  </si>
  <si>
    <t>ALVARO DAVID</t>
  </si>
  <si>
    <t xml:space="preserve">LIZARRAGA </t>
  </si>
  <si>
    <t>VENEGAS</t>
  </si>
  <si>
    <t>OGLA SUNY</t>
  </si>
  <si>
    <t>NAVARRO</t>
  </si>
  <si>
    <t>JESUS ERNESTO</t>
  </si>
  <si>
    <t>FLORES</t>
  </si>
  <si>
    <t>PERALTA</t>
  </si>
  <si>
    <t>RAMON ANTONIO</t>
  </si>
  <si>
    <t xml:space="preserve">TIRADO </t>
  </si>
  <si>
    <t>VALDEZ</t>
  </si>
  <si>
    <t>JATZIRY MICHELLE</t>
  </si>
  <si>
    <t>ONTIVEROS</t>
  </si>
  <si>
    <t>INZUNZA</t>
  </si>
  <si>
    <t>MARCELA ALEJANDRA</t>
  </si>
  <si>
    <t xml:space="preserve">VALDEZ </t>
  </si>
  <si>
    <t>MARTINEZ</t>
  </si>
  <si>
    <t>PAULINA</t>
  </si>
  <si>
    <t>RAMIREZ</t>
  </si>
  <si>
    <t>RODRIGUEZ</t>
  </si>
  <si>
    <t>ISMAEL</t>
  </si>
  <si>
    <t>GUEVARA</t>
  </si>
  <si>
    <t>PAEZ</t>
  </si>
  <si>
    <t>MARISOL</t>
  </si>
  <si>
    <t xml:space="preserve">FAJARDO </t>
  </si>
  <si>
    <t>QUEVEDO</t>
  </si>
  <si>
    <t xml:space="preserve">ROMERO </t>
  </si>
  <si>
    <t>CASTILLO</t>
  </si>
  <si>
    <t>DANIELA GROSELL</t>
  </si>
  <si>
    <t>ITZEL DAMAIRANY</t>
  </si>
  <si>
    <t xml:space="preserve">VELAZQUEZ </t>
  </si>
  <si>
    <t>OSVALDO MANUEL</t>
  </si>
  <si>
    <t xml:space="preserve">RODRIGUEZ </t>
  </si>
  <si>
    <t>MONROY</t>
  </si>
  <si>
    <t>JOHANA CAROLINA</t>
  </si>
  <si>
    <t>GARCIA</t>
  </si>
  <si>
    <t>SILVIA</t>
  </si>
  <si>
    <t>INGRESO PROPIOS</t>
  </si>
  <si>
    <t>RECURSOS HUMANOS</t>
  </si>
  <si>
    <t>IMCTAM-RH-AD-056/2025</t>
  </si>
  <si>
    <t>https://transparenciaculturamazatlan.com/download/cultura/recursos_humanos/2025/2do_trimestre/fraccion_xxvi_/IMCTAM-RH-AD-056-2025-TOSTADO%20BETANCOURT%20VERONICA%20ELIZABETH.pdf</t>
  </si>
  <si>
    <t>AUXILIAR DE COMPRAS</t>
  </si>
  <si>
    <t>IMCTAM-RH-AD-057/2025</t>
  </si>
  <si>
    <t>https://transparenciaculturamazatlan.com/download/cultura/recursos_humanos/2025/2do_trimestre/fraccion_xxvi_/IMCTAM-RH-AD-057-2025-AGUILAR%20SANDOVAL%20SARA%20GUADALUPE.pdf</t>
  </si>
  <si>
    <t>IMCTAM-RH-AD-058/2025</t>
  </si>
  <si>
    <t>IMCTAM-RH-AD-059/2025</t>
  </si>
  <si>
    <t>IMCTAM-RH-AD-060/2025</t>
  </si>
  <si>
    <t>IMCTAM-RH-AD-061/2025</t>
  </si>
  <si>
    <t>IMCTAM-RH-AD-062/2025</t>
  </si>
  <si>
    <t>IMCTAM-RH-AD-063/2025</t>
  </si>
  <si>
    <t>IMCTAM-RH-AD-064/2025</t>
  </si>
  <si>
    <t>IMCTAM-RH-AD-065/2025</t>
  </si>
  <si>
    <t>IMCTAM-RH-AD-066/2025</t>
  </si>
  <si>
    <t>IMCTAM-RH-AD-067/2025</t>
  </si>
  <si>
    <t>IMCTAM-RH-AD-068/2025</t>
  </si>
  <si>
    <t>IMCTAM-RH-AD-069/2025</t>
  </si>
  <si>
    <t>AUDITOR</t>
  </si>
  <si>
    <t>AUXILIAR DE RECURSOS HUMANOS</t>
  </si>
  <si>
    <t>AUXILIAR DE BIENES</t>
  </si>
  <si>
    <t>AUXILIAR DE ALMACEN</t>
  </si>
  <si>
    <t>ASISTENTE ADMINISTRATIVO</t>
  </si>
  <si>
    <t>COORDINADORA DE REINAS</t>
  </si>
  <si>
    <t>AUXILIAR DE MULTIMEDIOS</t>
  </si>
  <si>
    <t>FOTOGRAFO</t>
  </si>
  <si>
    <t>AUXILIAR ADMINISTRATIVO</t>
  </si>
  <si>
    <t>BIBLIOTECARIA</t>
  </si>
  <si>
    <t>INTENDENTE</t>
  </si>
  <si>
    <t>IMCTAM-RH-MXH-128/2025</t>
  </si>
  <si>
    <t>IMCTAM-RH-MXH-129/2025</t>
  </si>
  <si>
    <t>MAESTRO DE EDICION MUSICAL</t>
  </si>
  <si>
    <t>MAESTRA DE TALLER DE MEMORIAS</t>
  </si>
  <si>
    <t>IMCTAM-RH-OP-063/2025</t>
  </si>
  <si>
    <t>VELADOR</t>
  </si>
  <si>
    <t>https://transparenciaculturamazatlan.com/download/cultura/recursos_humanos/2025/2do_trimestre/fraccion_xxvi_/IMCTAM-RH-AD-058-2025-LIZARRAGA%20VENEGAS%20ALVARO%20DAVID.pdf</t>
  </si>
  <si>
    <t>https://transparenciaculturamazatlan.com/download/cultura/recursos_humanos/2025/2do_trimestre/fraccion_xxvi_/IMCTAM-RH-AD-059-2025-10014-MARTINEZ%20NAVARRO%20OGLA%20SUNY.pdf</t>
  </si>
  <si>
    <t>https://transparenciaculturamazatlan.com/download/cultura/recursos_humanos/2025/2do_trimestre/fraccion_xxvi_/IMCTAM-RH-AD-060-2025-FLORES%20PERALTA%20JESUS%20ERNESTO.pdf</t>
  </si>
  <si>
    <t>https://transparenciaculturamazatlan.com/download/cultura/recursos_humanos/2025/2do_trimestre/fraccion_xxvi_/IMCTAM-RH-AD-061-2025-TIRADO%20VALDEZ%20RAMON%20ANTONIO.pdf</t>
  </si>
  <si>
    <t>https://transparenciaculturamazatlan.com/download/cultura/recursos_humanos/2025/2do_trimestre/fraccion_xxvi_/IMCTAM-RH-AD-062-2025-ONTIVEROS%20INZUNZA%20JATZIRY%20MICHELLE.pdf</t>
  </si>
  <si>
    <t>https://transparenciaculturamazatlan.com/download/cultura/recursos_humanos/2025/2do_trimestre/fraccion_xxvi_/IMCTAM-RH-AD-063-2025-VALDEZ%20MARTINEZ%20MARCELA%20ALEJANDRA.pdf</t>
  </si>
  <si>
    <t>https://transparenciaculturamazatlan.com/download/cultura/recursos_humanos/2025/2do_trimestre/fraccion_xxvi_/IMCTAM-RH-AD-064-2025-RAMIREZ%20RODRIGUEZ%20PAULINA.pdf</t>
  </si>
  <si>
    <t>https://transparenciaculturamazatlan.com/download/cultura/recursos_humanos/2025/2do_trimestre/fraccion_xxvi_/IMCTAM-RH-AD-065-2025-GUEVARA%20PAEZ%20ISMAEL.pdf</t>
  </si>
  <si>
    <t>https://transparenciaculturamazatlan.com/download/cultura/recursos_humanos/2025/2do_trimestre/fraccion_xxvi_/IMCTAM-RH-AD-066-2025-FAJARDO%20QUEVEDO%20MARISOL.pdf</t>
  </si>
  <si>
    <t>https://transparenciaculturamazatlan.com/download/cultura/recursos_humanos/2025/2do_trimestre/fraccion_xxvi_/IMCTAM-RH-AD-067-2025-ROMERO%20CASTILLO%20DANIELA%20GRISELL.pdf</t>
  </si>
  <si>
    <t>https://transparenciaculturamazatlan.com/download/cultura/recursos_humanos/2025/2do_trimestre/fraccion_xxvi_/IMCTAM-RH-AD-069-2025-VELAZQUEZ%20RODRIGUEZ%20ITZEL%20DAMAIRANY.pdf</t>
  </si>
  <si>
    <t>https://transparenciaculturamazatlan.com/download/cultura/recursos_humanos/2025/2do_trimestre/fraccion_xxvi_/IMCTAM-RH-AD-068-2025-FAJARDO%20QUEVEDO%20MARISOL.pdf</t>
  </si>
  <si>
    <t>https://transparenciaculturamazatlan.com/download/cultura/recursos_humanos/2025/2do_trimestre/fraccion_xxvi_/IMCTAM-RH-MXH-128-2025-RODRIGUEZ%20MONROY%20OSVALDO%20MANUEL.pdf</t>
  </si>
  <si>
    <t>https://transparenciaculturamazatlan.com/download/cultura/recursos_humanos/2025/2do_trimestre/fraccion_xxvi_/IMCTAM-RH-MXH-129-2025-GARCIA%20SILVIA%20JOHANA%20CAROLINA.pdf</t>
  </si>
  <si>
    <t>https://transparenciaculturamazatlan.com/download/cultura/recursos_humanos/2025/2do_trimestre/fraccion_xxvi_/IMCTAM-RH-OP-063-2025-MARTINEZ%20DERAZ%20MANUEL%20ARNULFO.pdf</t>
  </si>
  <si>
    <t>https://transparenciaculturamazatlan.com/download/cultura/manuales_y_reglamentos/03%20MANUAL%20DE%20RECURSOS%20HUMANOS%202020.pdf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</si>
</sst>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2" applyAlignment="1">
      <alignment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2" applyAlignment="1">
      <alignment horizontal="right" vertical="center" wrapText="1"/>
    </xf>
    <xf numFmtId="0" fontId="0" fillId="0" borderId="0" xfId="1" applyNumberFormat="1" applyFont="1" applyAlignment="1">
      <alignment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0" fillId="0" borderId="0" xfId="4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6">
    <cellStyle name="Hipervínculo" xfId="2" builtinId="8"/>
    <cellStyle name="Millares 2" xfId="3" xr:uid="{13171599-1966-4A81-9BC0-4AF6B611FAD7}"/>
    <cellStyle name="Millares 2 2" xfId="5" xr:uid="{46BBC422-7DE2-4775-88A0-C516560D1565}"/>
    <cellStyle name="Moneda" xfId="1" builtinId="4"/>
    <cellStyle name="Moneda 2" xfId="4" xr:uid="{95CF0CE9-D4C1-4D21-A82C-712CED8E93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recursos_humanos/2025/2do_trimestre/fraccion_xxvi_/IMCTAM-RH-AD-063-2025-VALDEZ%20MARTINEZ%20MARCELA%20ALEJANDRA.pdf" TargetMode="External"/><Relationship Id="rId13" Type="http://schemas.openxmlformats.org/officeDocument/2006/relationships/hyperlink" Target="https://transparenciaculturamazatlan.com/download/cultura/recursos_humanos/2025/2do_trimestre/fraccion_xxvi_/IMCTAM-RH-AD-068-2025-FAJARDO%20QUEVEDO%20MARISOL.pdf" TargetMode="External"/><Relationship Id="rId3" Type="http://schemas.openxmlformats.org/officeDocument/2006/relationships/hyperlink" Target="https://transparenciaculturamazatlan.com/download/cultura/recursos_humanos/2025/2do_trimestre/fraccion_xxvi_/IMCTAM-RH-AD-058-2025-LIZARRAGA%20VENEGAS%20ALVARO%20DAVID.pdf" TargetMode="External"/><Relationship Id="rId7" Type="http://schemas.openxmlformats.org/officeDocument/2006/relationships/hyperlink" Target="https://transparenciaculturamazatlan.com/download/cultura/recursos_humanos/2025/2do_trimestre/fraccion_xxvi_/IMCTAM-RH-AD-062-2025-ONTIVEROS%20INZUNZA%20JATZIRY%20MICHELLE.pdf" TargetMode="External"/><Relationship Id="rId12" Type="http://schemas.openxmlformats.org/officeDocument/2006/relationships/hyperlink" Target="https://transparenciaculturamazatlan.com/download/cultura/recursos_humanos/2025/2do_trimestre/fraccion_xxvi_/IMCTAM-RH-AD-067-2025-ROMERO%20CASTILLO%20DANIELA%20GRISELL.pdf" TargetMode="External"/><Relationship Id="rId17" Type="http://schemas.openxmlformats.org/officeDocument/2006/relationships/hyperlink" Target="https://transparenciaculturamazatlan.com/download/cultura/recursos_humanos/2025/2do_trimestre/fraccion_xxvi_/IMCTAM-RH-OP-063-2025-MARTINEZ%20DERAZ%20MANUEL%20ARNULFO.pdf" TargetMode="External"/><Relationship Id="rId2" Type="http://schemas.openxmlformats.org/officeDocument/2006/relationships/hyperlink" Target="https://transparenciaculturamazatlan.com/download/cultura/recursos_humanos/2025/2do_trimestre/fraccion_xxvi_/IMCTAM-RH-AD-057-2025-AGUILAR%20SANDOVAL%20SARA%20GUADALUPE.pdf" TargetMode="External"/><Relationship Id="rId16" Type="http://schemas.openxmlformats.org/officeDocument/2006/relationships/hyperlink" Target="https://transparenciaculturamazatlan.com/download/cultura/recursos_humanos/2025/2do_trimestre/fraccion_xxvi_/IMCTAM-RH-MXH-129-2025-GARCIA%20SILVIA%20JOHANA%20CAROLINA.pdf" TargetMode="External"/><Relationship Id="rId1" Type="http://schemas.openxmlformats.org/officeDocument/2006/relationships/hyperlink" Target="https://transparenciaculturamazatlan.com/download/cultura/recursos_humanos/2025/2do_trimestre/fraccion_xxvi_/IMCTAM-RH-AD-056-2025-TOSTADO%20BETANCOURT%20VERONICA%20ELIZABETH.pdf" TargetMode="External"/><Relationship Id="rId6" Type="http://schemas.openxmlformats.org/officeDocument/2006/relationships/hyperlink" Target="https://transparenciaculturamazatlan.com/download/cultura/recursos_humanos/2025/2do_trimestre/fraccion_xxvi_/IMCTAM-RH-AD-061-2025-TIRADO%20VALDEZ%20RAMON%20ANTONIO.pdf" TargetMode="External"/><Relationship Id="rId11" Type="http://schemas.openxmlformats.org/officeDocument/2006/relationships/hyperlink" Target="https://transparenciaculturamazatlan.com/download/cultura/recursos_humanos/2025/2do_trimestre/fraccion_xxvi_/IMCTAM-RH-AD-066-2025-FAJARDO%20QUEVEDO%20MARISOL.pdf" TargetMode="External"/><Relationship Id="rId5" Type="http://schemas.openxmlformats.org/officeDocument/2006/relationships/hyperlink" Target="https://transparenciaculturamazatlan.com/download/cultura/recursos_humanos/2025/2do_trimestre/fraccion_xxvi_/IMCTAM-RH-AD-060-2025-FLORES%20PERALTA%20JESUS%20ERNESTO.pdf" TargetMode="External"/><Relationship Id="rId15" Type="http://schemas.openxmlformats.org/officeDocument/2006/relationships/hyperlink" Target="https://transparenciaculturamazatlan.com/download/cultura/recursos_humanos/2025/2do_trimestre/fraccion_xxvi_/IMCTAM-RH-MXH-128-2025-RODRIGUEZ%20MONROY%20OSVALDO%20MANUEL.pdf" TargetMode="External"/><Relationship Id="rId10" Type="http://schemas.openxmlformats.org/officeDocument/2006/relationships/hyperlink" Target="https://transparenciaculturamazatlan.com/download/cultura/recursos_humanos/2025/2do_trimestre/fraccion_xxvi_/IMCTAM-RH-AD-065-2025-GUEVARA%20PAEZ%20ISMAEL.pdf" TargetMode="External"/><Relationship Id="rId4" Type="http://schemas.openxmlformats.org/officeDocument/2006/relationships/hyperlink" Target="https://transparenciaculturamazatlan.com/download/cultura/recursos_humanos/2025/2do_trimestre/fraccion_xxvi_/IMCTAM-RH-AD-059-2025-10014-MARTINEZ%20NAVARRO%20OGLA%20SUNY.pdf" TargetMode="External"/><Relationship Id="rId9" Type="http://schemas.openxmlformats.org/officeDocument/2006/relationships/hyperlink" Target="https://transparenciaculturamazatlan.com/download/cultura/recursos_humanos/2025/2do_trimestre/fraccion_xxvi_/IMCTAM-RH-AD-064-2025-RAMIREZ%20RODRIGUEZ%20PAULINA.pdf" TargetMode="External"/><Relationship Id="rId14" Type="http://schemas.openxmlformats.org/officeDocument/2006/relationships/hyperlink" Target="https://transparenciaculturamazatlan.com/download/cultura/recursos_humanos/2025/2do_trimestre/fraccion_xxvi_/IMCTAM-RH-AD-069-2025-VELAZQUEZ%20RODRIGUEZ%20ITZEL%20DAMAIRA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54.42578125" style="2" bestFit="1" customWidth="1"/>
    <col min="5" max="5" width="18.140625" style="2" bestFit="1" customWidth="1"/>
    <col min="6" max="6" width="24.7109375" style="2" bestFit="1" customWidth="1"/>
    <col min="7" max="7" width="18" style="2" bestFit="1" customWidth="1"/>
    <col min="8" max="8" width="19.85546875" style="2" bestFit="1" customWidth="1"/>
    <col min="9" max="9" width="24.140625" style="2" customWidth="1"/>
    <col min="10" max="10" width="26" style="2" bestFit="1" customWidth="1"/>
    <col min="11" max="11" width="51.85546875" style="2" bestFit="1" customWidth="1"/>
    <col min="12" max="12" width="41.85546875" style="2" bestFit="1" customWidth="1"/>
    <col min="13" max="13" width="46.42578125" style="2" bestFit="1" customWidth="1"/>
    <col min="14" max="14" width="33.85546875" style="2" bestFit="1" customWidth="1"/>
    <col min="15" max="15" width="27.7109375" style="10" bestFit="1" customWidth="1"/>
    <col min="16" max="16" width="21.28515625" style="10" bestFit="1" customWidth="1"/>
    <col min="17" max="17" width="17.28515625" style="10" bestFit="1" customWidth="1"/>
    <col min="18" max="18" width="11.28515625" style="10" bestFit="1" customWidth="1"/>
    <col min="19" max="19" width="15.5703125" style="5" bestFit="1" customWidth="1"/>
    <col min="20" max="20" width="48.85546875" style="2" customWidth="1"/>
    <col min="21" max="21" width="28.140625" style="2" bestFit="1" customWidth="1"/>
    <col min="22" max="22" width="11.85546875" style="2" bestFit="1" customWidth="1"/>
    <col min="23" max="23" width="8" style="2" bestFit="1" customWidth="1"/>
    <col min="24" max="16384" width="9.140625" style="2"/>
  </cols>
  <sheetData>
    <row r="1" spans="1:23" hidden="1" x14ac:dyDescent="0.25">
      <c r="A1" s="2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10" t="s">
        <v>12</v>
      </c>
      <c r="P4" s="10" t="s">
        <v>12</v>
      </c>
      <c r="Q4" s="10" t="s">
        <v>12</v>
      </c>
      <c r="R4" s="10" t="s">
        <v>12</v>
      </c>
      <c r="S4" s="5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5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38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1" t="s">
        <v>53</v>
      </c>
      <c r="P7" s="11" t="s">
        <v>54</v>
      </c>
      <c r="Q7" s="11" t="s">
        <v>55</v>
      </c>
      <c r="R7" s="11" t="s">
        <v>56</v>
      </c>
      <c r="S7" s="4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 s="6">
        <v>2025</v>
      </c>
      <c r="B8" s="8">
        <v>45748</v>
      </c>
      <c r="C8" s="8">
        <v>45838</v>
      </c>
      <c r="D8" s="2" t="s">
        <v>63</v>
      </c>
      <c r="E8" s="2" t="s">
        <v>112</v>
      </c>
      <c r="F8" s="2" t="s">
        <v>69</v>
      </c>
      <c r="G8" s="2" t="s">
        <v>70</v>
      </c>
      <c r="H8" s="2" t="s">
        <v>71</v>
      </c>
      <c r="I8" s="2" t="s">
        <v>65</v>
      </c>
      <c r="J8" s="2" t="s">
        <v>114</v>
      </c>
      <c r="K8" s="3" t="s">
        <v>115</v>
      </c>
      <c r="L8" s="8">
        <v>45748</v>
      </c>
      <c r="M8" s="8">
        <v>46691</v>
      </c>
      <c r="N8" s="2" t="s">
        <v>116</v>
      </c>
      <c r="O8" s="10">
        <v>15000</v>
      </c>
      <c r="P8" s="10">
        <v>13447.22</v>
      </c>
      <c r="Q8" s="10">
        <v>15000</v>
      </c>
      <c r="R8" s="10">
        <v>13447.22</v>
      </c>
      <c r="S8" s="12">
        <v>0</v>
      </c>
      <c r="T8" s="9" t="s">
        <v>163</v>
      </c>
      <c r="U8" s="2" t="s">
        <v>113</v>
      </c>
      <c r="V8" s="7">
        <v>45838</v>
      </c>
    </row>
    <row r="9" spans="1:23" ht="60" x14ac:dyDescent="0.25">
      <c r="A9" s="6">
        <v>2025</v>
      </c>
      <c r="B9" s="8">
        <v>45748</v>
      </c>
      <c r="C9" s="8">
        <v>45838</v>
      </c>
      <c r="D9" s="2" t="s">
        <v>63</v>
      </c>
      <c r="E9" s="2" t="s">
        <v>112</v>
      </c>
      <c r="F9" s="2" t="s">
        <v>72</v>
      </c>
      <c r="G9" s="2" t="s">
        <v>73</v>
      </c>
      <c r="H9" s="2" t="s">
        <v>74</v>
      </c>
      <c r="I9" s="2" t="s">
        <v>65</v>
      </c>
      <c r="J9" s="2" t="s">
        <v>117</v>
      </c>
      <c r="K9" s="3" t="s">
        <v>118</v>
      </c>
      <c r="L9" s="8">
        <v>45748</v>
      </c>
      <c r="M9" s="8">
        <v>46691</v>
      </c>
      <c r="N9" s="2" t="s">
        <v>116</v>
      </c>
      <c r="O9" s="10">
        <v>15000</v>
      </c>
      <c r="P9" s="10">
        <v>13447.22</v>
      </c>
      <c r="Q9" s="10">
        <v>15000</v>
      </c>
      <c r="R9" s="10">
        <v>13447.22</v>
      </c>
      <c r="S9" s="12">
        <v>0</v>
      </c>
      <c r="T9" s="9" t="s">
        <v>163</v>
      </c>
      <c r="U9" s="2" t="s">
        <v>113</v>
      </c>
      <c r="V9" s="7">
        <v>45838</v>
      </c>
    </row>
    <row r="10" spans="1:23" ht="60" x14ac:dyDescent="0.25">
      <c r="A10" s="6">
        <v>2025</v>
      </c>
      <c r="B10" s="8">
        <v>45748</v>
      </c>
      <c r="C10" s="8">
        <v>45838</v>
      </c>
      <c r="D10" s="2" t="s">
        <v>63</v>
      </c>
      <c r="E10" s="2" t="s">
        <v>112</v>
      </c>
      <c r="F10" s="2" t="s">
        <v>75</v>
      </c>
      <c r="G10" s="2" t="s">
        <v>76</v>
      </c>
      <c r="H10" s="2" t="s">
        <v>77</v>
      </c>
      <c r="I10" s="2" t="s">
        <v>64</v>
      </c>
      <c r="J10" s="2" t="s">
        <v>119</v>
      </c>
      <c r="K10" s="3" t="s">
        <v>148</v>
      </c>
      <c r="L10" s="8">
        <v>45748</v>
      </c>
      <c r="M10" s="8">
        <v>46022</v>
      </c>
      <c r="N10" s="2" t="s">
        <v>131</v>
      </c>
      <c r="O10" s="10">
        <v>20000.099999999999</v>
      </c>
      <c r="P10" s="10">
        <v>17396.080000000002</v>
      </c>
      <c r="Q10" s="10">
        <v>20000.099999999999</v>
      </c>
      <c r="R10" s="10">
        <v>17396.080000000002</v>
      </c>
      <c r="S10" s="12">
        <v>0</v>
      </c>
      <c r="T10" s="9" t="s">
        <v>163</v>
      </c>
      <c r="U10" s="2" t="s">
        <v>113</v>
      </c>
      <c r="V10" s="7">
        <v>45838</v>
      </c>
    </row>
    <row r="11" spans="1:23" ht="60" x14ac:dyDescent="0.25">
      <c r="A11" s="6">
        <v>2025</v>
      </c>
      <c r="B11" s="8">
        <v>45748</v>
      </c>
      <c r="C11" s="8">
        <v>45838</v>
      </c>
      <c r="D11" s="2" t="s">
        <v>63</v>
      </c>
      <c r="E11" s="2" t="s">
        <v>112</v>
      </c>
      <c r="F11" s="2" t="s">
        <v>78</v>
      </c>
      <c r="G11" s="2" t="s">
        <v>67</v>
      </c>
      <c r="H11" s="2" t="s">
        <v>79</v>
      </c>
      <c r="I11" s="2" t="s">
        <v>65</v>
      </c>
      <c r="J11" s="2" t="s">
        <v>120</v>
      </c>
      <c r="K11" s="3" t="s">
        <v>149</v>
      </c>
      <c r="L11" s="8">
        <v>45748</v>
      </c>
      <c r="M11" s="8">
        <v>46022</v>
      </c>
      <c r="N11" s="2" t="s">
        <v>132</v>
      </c>
      <c r="O11" s="10">
        <v>20000.099999999999</v>
      </c>
      <c r="P11" s="10">
        <v>17396.080000000002</v>
      </c>
      <c r="Q11" s="10">
        <v>20000.099999999999</v>
      </c>
      <c r="R11" s="10">
        <v>17396.080000000002</v>
      </c>
      <c r="S11" s="12">
        <v>0</v>
      </c>
      <c r="T11" s="9" t="s">
        <v>163</v>
      </c>
      <c r="U11" s="2" t="s">
        <v>113</v>
      </c>
      <c r="V11" s="7">
        <v>45838</v>
      </c>
    </row>
    <row r="12" spans="1:23" ht="60" x14ac:dyDescent="0.25">
      <c r="A12" s="6">
        <v>2025</v>
      </c>
      <c r="B12" s="8">
        <v>45748</v>
      </c>
      <c r="C12" s="8">
        <v>45838</v>
      </c>
      <c r="D12" s="2" t="s">
        <v>63</v>
      </c>
      <c r="E12" s="2" t="s">
        <v>112</v>
      </c>
      <c r="F12" s="2" t="s">
        <v>80</v>
      </c>
      <c r="G12" s="2" t="s">
        <v>81</v>
      </c>
      <c r="H12" s="2" t="s">
        <v>82</v>
      </c>
      <c r="I12" s="2" t="s">
        <v>64</v>
      </c>
      <c r="J12" s="2" t="s">
        <v>121</v>
      </c>
      <c r="K12" s="3" t="s">
        <v>150</v>
      </c>
      <c r="L12" s="8">
        <v>45748</v>
      </c>
      <c r="M12" s="8">
        <v>46022</v>
      </c>
      <c r="N12" s="2" t="s">
        <v>133</v>
      </c>
      <c r="O12" s="10">
        <v>20000.099999999999</v>
      </c>
      <c r="P12" s="10">
        <v>17396.080000000002</v>
      </c>
      <c r="Q12" s="10">
        <v>20000.099999999999</v>
      </c>
      <c r="R12" s="10">
        <v>17396.080000000002</v>
      </c>
      <c r="S12" s="12">
        <v>0</v>
      </c>
      <c r="T12" s="9" t="s">
        <v>163</v>
      </c>
      <c r="U12" s="2" t="s">
        <v>113</v>
      </c>
      <c r="V12" s="7">
        <v>45838</v>
      </c>
    </row>
    <row r="13" spans="1:23" ht="60" x14ac:dyDescent="0.25">
      <c r="A13" s="6">
        <v>2025</v>
      </c>
      <c r="B13" s="8">
        <v>45748</v>
      </c>
      <c r="C13" s="8">
        <v>45838</v>
      </c>
      <c r="D13" s="2" t="s">
        <v>63</v>
      </c>
      <c r="E13" s="2" t="s">
        <v>112</v>
      </c>
      <c r="F13" s="2" t="s">
        <v>83</v>
      </c>
      <c r="G13" s="2" t="s">
        <v>84</v>
      </c>
      <c r="H13" s="2" t="s">
        <v>85</v>
      </c>
      <c r="I13" s="2" t="s">
        <v>64</v>
      </c>
      <c r="J13" s="2" t="s">
        <v>122</v>
      </c>
      <c r="K13" s="3" t="s">
        <v>151</v>
      </c>
      <c r="L13" s="8">
        <v>45748</v>
      </c>
      <c r="M13" s="8">
        <v>45838</v>
      </c>
      <c r="N13" s="2" t="s">
        <v>134</v>
      </c>
      <c r="O13" s="10">
        <v>10511.7</v>
      </c>
      <c r="P13" s="10">
        <v>9685.1299999999992</v>
      </c>
      <c r="Q13" s="10">
        <v>10511.7</v>
      </c>
      <c r="R13" s="10">
        <v>9685.1299999999992</v>
      </c>
      <c r="S13" s="12">
        <v>0</v>
      </c>
      <c r="T13" s="9" t="s">
        <v>163</v>
      </c>
      <c r="U13" s="2" t="s">
        <v>113</v>
      </c>
      <c r="V13" s="7">
        <v>45838</v>
      </c>
    </row>
    <row r="14" spans="1:23" ht="60" x14ac:dyDescent="0.25">
      <c r="A14" s="6">
        <v>2025</v>
      </c>
      <c r="B14" s="8">
        <v>45748</v>
      </c>
      <c r="C14" s="8">
        <v>45838</v>
      </c>
      <c r="D14" s="2" t="s">
        <v>63</v>
      </c>
      <c r="E14" s="2" t="s">
        <v>112</v>
      </c>
      <c r="F14" s="2" t="s">
        <v>86</v>
      </c>
      <c r="G14" s="2" t="s">
        <v>87</v>
      </c>
      <c r="H14" s="2" t="s">
        <v>88</v>
      </c>
      <c r="I14" s="2" t="s">
        <v>65</v>
      </c>
      <c r="J14" s="2" t="s">
        <v>123</v>
      </c>
      <c r="K14" s="3" t="s">
        <v>152</v>
      </c>
      <c r="L14" s="8">
        <v>45748</v>
      </c>
      <c r="M14" s="8">
        <v>46691</v>
      </c>
      <c r="N14" s="2" t="s">
        <v>135</v>
      </c>
      <c r="O14" s="10">
        <v>12000</v>
      </c>
      <c r="P14" s="10">
        <v>10966.85</v>
      </c>
      <c r="Q14" s="10">
        <v>12000</v>
      </c>
      <c r="R14" s="10">
        <v>10966.85</v>
      </c>
      <c r="S14" s="12">
        <v>0</v>
      </c>
      <c r="T14" s="9" t="s">
        <v>163</v>
      </c>
      <c r="U14" s="2" t="s">
        <v>113</v>
      </c>
      <c r="V14" s="7">
        <v>45838</v>
      </c>
    </row>
    <row r="15" spans="1:23" ht="60" x14ac:dyDescent="0.25">
      <c r="A15" s="6">
        <v>2025</v>
      </c>
      <c r="B15" s="8">
        <v>45748</v>
      </c>
      <c r="C15" s="8">
        <v>45838</v>
      </c>
      <c r="D15" s="2" t="s">
        <v>63</v>
      </c>
      <c r="E15" s="2" t="s">
        <v>112</v>
      </c>
      <c r="F15" s="2" t="s">
        <v>89</v>
      </c>
      <c r="G15" s="2" t="s">
        <v>90</v>
      </c>
      <c r="H15" s="2" t="s">
        <v>91</v>
      </c>
      <c r="I15" s="2" t="s">
        <v>65</v>
      </c>
      <c r="J15" s="2" t="s">
        <v>124</v>
      </c>
      <c r="K15" s="3" t="s">
        <v>153</v>
      </c>
      <c r="L15" s="8">
        <v>45748</v>
      </c>
      <c r="M15" s="8">
        <v>46691</v>
      </c>
      <c r="N15" s="2" t="s">
        <v>136</v>
      </c>
      <c r="O15" s="10">
        <v>19785</v>
      </c>
      <c r="P15" s="10">
        <v>17226.919999999998</v>
      </c>
      <c r="Q15" s="10">
        <v>19785</v>
      </c>
      <c r="R15" s="10">
        <v>17226.919999999998</v>
      </c>
      <c r="S15" s="12">
        <v>0</v>
      </c>
      <c r="T15" s="9" t="s">
        <v>163</v>
      </c>
      <c r="U15" s="2" t="s">
        <v>113</v>
      </c>
      <c r="V15" s="7">
        <v>45838</v>
      </c>
    </row>
    <row r="16" spans="1:23" ht="60" x14ac:dyDescent="0.25">
      <c r="A16" s="6">
        <v>2025</v>
      </c>
      <c r="B16" s="8">
        <v>45748</v>
      </c>
      <c r="C16" s="8">
        <v>45838</v>
      </c>
      <c r="D16" s="2" t="s">
        <v>63</v>
      </c>
      <c r="E16" s="2" t="s">
        <v>112</v>
      </c>
      <c r="F16" s="2" t="s">
        <v>92</v>
      </c>
      <c r="G16" s="2" t="s">
        <v>93</v>
      </c>
      <c r="H16" s="2" t="s">
        <v>94</v>
      </c>
      <c r="I16" s="2" t="s">
        <v>65</v>
      </c>
      <c r="J16" s="2" t="s">
        <v>125</v>
      </c>
      <c r="K16" s="3" t="s">
        <v>154</v>
      </c>
      <c r="L16" s="8">
        <v>45748</v>
      </c>
      <c r="M16" s="8">
        <v>45838</v>
      </c>
      <c r="N16" s="2" t="s">
        <v>137</v>
      </c>
      <c r="O16" s="10">
        <v>16000</v>
      </c>
      <c r="P16" s="10">
        <v>14250.3</v>
      </c>
      <c r="Q16" s="10">
        <v>16000</v>
      </c>
      <c r="R16" s="10">
        <v>14250.3</v>
      </c>
      <c r="S16" s="12">
        <v>0</v>
      </c>
      <c r="T16" s="9" t="s">
        <v>163</v>
      </c>
      <c r="U16" s="2" t="s">
        <v>113</v>
      </c>
      <c r="V16" s="7">
        <v>45838</v>
      </c>
    </row>
    <row r="17" spans="1:22" ht="60" x14ac:dyDescent="0.25">
      <c r="A17" s="6">
        <v>2025</v>
      </c>
      <c r="B17" s="8">
        <v>45748</v>
      </c>
      <c r="C17" s="8">
        <v>45838</v>
      </c>
      <c r="D17" s="2" t="s">
        <v>63</v>
      </c>
      <c r="E17" s="2" t="s">
        <v>112</v>
      </c>
      <c r="F17" s="2" t="s">
        <v>95</v>
      </c>
      <c r="G17" s="2" t="s">
        <v>96</v>
      </c>
      <c r="H17" s="2" t="s">
        <v>97</v>
      </c>
      <c r="I17" s="2" t="s">
        <v>64</v>
      </c>
      <c r="J17" s="2" t="s">
        <v>126</v>
      </c>
      <c r="K17" s="3" t="s">
        <v>155</v>
      </c>
      <c r="L17" s="8">
        <v>45748</v>
      </c>
      <c r="M17" s="8">
        <v>45838</v>
      </c>
      <c r="N17" s="2" t="s">
        <v>138</v>
      </c>
      <c r="O17" s="10">
        <v>16000</v>
      </c>
      <c r="P17" s="10">
        <v>14250.3</v>
      </c>
      <c r="Q17" s="10">
        <v>16000</v>
      </c>
      <c r="R17" s="10">
        <v>14250.3</v>
      </c>
      <c r="S17" s="12">
        <v>0</v>
      </c>
      <c r="T17" s="9" t="s">
        <v>163</v>
      </c>
      <c r="U17" s="2" t="s">
        <v>113</v>
      </c>
      <c r="V17" s="7">
        <v>45838</v>
      </c>
    </row>
    <row r="18" spans="1:22" ht="60" x14ac:dyDescent="0.25">
      <c r="A18" s="6">
        <v>2025</v>
      </c>
      <c r="B18" s="8">
        <v>45748</v>
      </c>
      <c r="C18" s="8">
        <v>45838</v>
      </c>
      <c r="D18" s="2" t="s">
        <v>63</v>
      </c>
      <c r="E18" s="2" t="s">
        <v>112</v>
      </c>
      <c r="F18" s="2" t="s">
        <v>98</v>
      </c>
      <c r="G18" s="2" t="s">
        <v>99</v>
      </c>
      <c r="H18" s="2" t="s">
        <v>100</v>
      </c>
      <c r="I18" s="2" t="s">
        <v>65</v>
      </c>
      <c r="J18" s="2" t="s">
        <v>127</v>
      </c>
      <c r="K18" s="3" t="s">
        <v>156</v>
      </c>
      <c r="L18" s="8">
        <v>45778</v>
      </c>
      <c r="M18" s="8">
        <v>45808</v>
      </c>
      <c r="N18" s="2" t="s">
        <v>139</v>
      </c>
      <c r="O18" s="10">
        <v>13491.6</v>
      </c>
      <c r="P18" s="10">
        <v>12209.13</v>
      </c>
      <c r="Q18" s="10">
        <v>13491.6</v>
      </c>
      <c r="R18" s="10">
        <v>12209.13</v>
      </c>
      <c r="S18" s="12">
        <v>0</v>
      </c>
      <c r="T18" s="9" t="s">
        <v>163</v>
      </c>
      <c r="U18" s="2" t="s">
        <v>113</v>
      </c>
      <c r="V18" s="7">
        <v>45838</v>
      </c>
    </row>
    <row r="19" spans="1:22" ht="60" x14ac:dyDescent="0.25">
      <c r="A19" s="6">
        <v>2025</v>
      </c>
      <c r="B19" s="8">
        <v>45748</v>
      </c>
      <c r="C19" s="8">
        <v>45838</v>
      </c>
      <c r="D19" s="2" t="s">
        <v>63</v>
      </c>
      <c r="E19" s="2" t="s">
        <v>112</v>
      </c>
      <c r="F19" s="2" t="s">
        <v>103</v>
      </c>
      <c r="G19" s="2" t="s">
        <v>101</v>
      </c>
      <c r="H19" s="2" t="s">
        <v>102</v>
      </c>
      <c r="I19" s="2" t="s">
        <v>65</v>
      </c>
      <c r="J19" s="2" t="s">
        <v>128</v>
      </c>
      <c r="K19" s="3" t="s">
        <v>157</v>
      </c>
      <c r="L19" s="8">
        <v>45778</v>
      </c>
      <c r="M19" s="8">
        <v>45869</v>
      </c>
      <c r="N19" s="2" t="s">
        <v>140</v>
      </c>
      <c r="O19" s="10">
        <v>3814.2</v>
      </c>
      <c r="P19" s="10">
        <v>3603.52</v>
      </c>
      <c r="Q19" s="10">
        <v>3814.2</v>
      </c>
      <c r="R19" s="10">
        <v>3603.52</v>
      </c>
      <c r="S19" s="12">
        <v>0</v>
      </c>
      <c r="T19" s="9" t="s">
        <v>163</v>
      </c>
      <c r="U19" s="2" t="s">
        <v>113</v>
      </c>
      <c r="V19" s="7">
        <v>45838</v>
      </c>
    </row>
    <row r="20" spans="1:22" ht="60" x14ac:dyDescent="0.25">
      <c r="A20" s="6">
        <v>2025</v>
      </c>
      <c r="B20" s="8">
        <v>45748</v>
      </c>
      <c r="C20" s="8">
        <v>45838</v>
      </c>
      <c r="D20" s="2" t="s">
        <v>63</v>
      </c>
      <c r="E20" s="2" t="s">
        <v>112</v>
      </c>
      <c r="F20" s="2" t="s">
        <v>98</v>
      </c>
      <c r="G20" s="2" t="s">
        <v>99</v>
      </c>
      <c r="H20" s="2" t="s">
        <v>100</v>
      </c>
      <c r="I20" s="2" t="s">
        <v>65</v>
      </c>
      <c r="J20" s="2" t="s">
        <v>129</v>
      </c>
      <c r="K20" s="3" t="s">
        <v>159</v>
      </c>
      <c r="L20" s="8">
        <v>45809</v>
      </c>
      <c r="M20" s="8">
        <v>45838</v>
      </c>
      <c r="N20" s="2" t="s">
        <v>139</v>
      </c>
      <c r="O20" s="10">
        <v>13491.6</v>
      </c>
      <c r="P20" s="10">
        <v>12209.13</v>
      </c>
      <c r="Q20" s="10">
        <v>13491.6</v>
      </c>
      <c r="R20" s="10">
        <v>12209.13</v>
      </c>
      <c r="S20" s="12">
        <v>0</v>
      </c>
      <c r="T20" s="9" t="s">
        <v>163</v>
      </c>
      <c r="U20" s="2" t="s">
        <v>113</v>
      </c>
      <c r="V20" s="7">
        <v>45838</v>
      </c>
    </row>
    <row r="21" spans="1:22" ht="75" x14ac:dyDescent="0.25">
      <c r="A21" s="6">
        <v>2025</v>
      </c>
      <c r="B21" s="8">
        <v>45748</v>
      </c>
      <c r="C21" s="8">
        <v>45838</v>
      </c>
      <c r="D21" s="2" t="s">
        <v>63</v>
      </c>
      <c r="E21" s="2" t="s">
        <v>112</v>
      </c>
      <c r="F21" s="2" t="s">
        <v>104</v>
      </c>
      <c r="G21" s="2" t="s">
        <v>105</v>
      </c>
      <c r="H21" s="2" t="s">
        <v>94</v>
      </c>
      <c r="I21" s="2" t="s">
        <v>65</v>
      </c>
      <c r="J21" s="2" t="s">
        <v>130</v>
      </c>
      <c r="K21" s="3" t="s">
        <v>158</v>
      </c>
      <c r="L21" s="8">
        <v>45809</v>
      </c>
      <c r="M21" s="8">
        <v>45900</v>
      </c>
      <c r="N21" s="2" t="s">
        <v>141</v>
      </c>
      <c r="O21" s="10">
        <v>8364</v>
      </c>
      <c r="P21" s="10">
        <v>7771.09</v>
      </c>
      <c r="Q21" s="10">
        <v>8364</v>
      </c>
      <c r="R21" s="10">
        <v>7771.09</v>
      </c>
      <c r="S21" s="12">
        <v>0</v>
      </c>
      <c r="T21" s="9" t="s">
        <v>163</v>
      </c>
      <c r="U21" s="2" t="s">
        <v>113</v>
      </c>
      <c r="V21" s="7">
        <v>45838</v>
      </c>
    </row>
    <row r="22" spans="1:22" ht="60" x14ac:dyDescent="0.25">
      <c r="A22" s="6">
        <v>2025</v>
      </c>
      <c r="B22" s="8">
        <v>45748</v>
      </c>
      <c r="C22" s="8">
        <v>45838</v>
      </c>
      <c r="D22" s="2" t="s">
        <v>63</v>
      </c>
      <c r="E22" s="2" t="s">
        <v>112</v>
      </c>
      <c r="F22" s="2" t="s">
        <v>106</v>
      </c>
      <c r="G22" s="2" t="s">
        <v>107</v>
      </c>
      <c r="H22" s="2" t="s">
        <v>108</v>
      </c>
      <c r="I22" s="2" t="s">
        <v>64</v>
      </c>
      <c r="J22" s="2" t="s">
        <v>142</v>
      </c>
      <c r="K22" s="3" t="s">
        <v>160</v>
      </c>
      <c r="L22" s="8">
        <v>45777</v>
      </c>
      <c r="M22" s="8">
        <v>45842</v>
      </c>
      <c r="N22" s="2" t="s">
        <v>144</v>
      </c>
      <c r="O22" s="10">
        <v>2000</v>
      </c>
      <c r="P22" s="10">
        <v>1905.43</v>
      </c>
      <c r="Q22" s="10">
        <v>2000</v>
      </c>
      <c r="R22" s="10">
        <v>1905.43</v>
      </c>
      <c r="S22" s="12">
        <v>0</v>
      </c>
      <c r="T22" s="9" t="s">
        <v>163</v>
      </c>
      <c r="U22" s="2" t="s">
        <v>113</v>
      </c>
      <c r="V22" s="7">
        <v>45838</v>
      </c>
    </row>
    <row r="23" spans="1:22" ht="60" x14ac:dyDescent="0.25">
      <c r="A23" s="6">
        <v>2025</v>
      </c>
      <c r="B23" s="8">
        <v>45748</v>
      </c>
      <c r="C23" s="8">
        <v>45838</v>
      </c>
      <c r="D23" s="2" t="s">
        <v>63</v>
      </c>
      <c r="E23" s="2" t="s">
        <v>112</v>
      </c>
      <c r="F23" s="2" t="s">
        <v>109</v>
      </c>
      <c r="G23" s="2" t="s">
        <v>110</v>
      </c>
      <c r="H23" s="2" t="s">
        <v>111</v>
      </c>
      <c r="I23" s="2" t="s">
        <v>65</v>
      </c>
      <c r="J23" s="2" t="s">
        <v>143</v>
      </c>
      <c r="K23" s="3" t="s">
        <v>161</v>
      </c>
      <c r="L23" s="8">
        <v>45784</v>
      </c>
      <c r="M23" s="8">
        <v>45832</v>
      </c>
      <c r="N23" s="2" t="s">
        <v>145</v>
      </c>
      <c r="O23" s="10">
        <v>960</v>
      </c>
      <c r="P23" s="10">
        <v>931.99</v>
      </c>
      <c r="Q23" s="10">
        <v>960</v>
      </c>
      <c r="R23" s="10">
        <v>931.99</v>
      </c>
      <c r="S23" s="12">
        <v>0</v>
      </c>
      <c r="T23" s="9" t="s">
        <v>163</v>
      </c>
      <c r="U23" s="2" t="s">
        <v>113</v>
      </c>
      <c r="V23" s="7">
        <v>45838</v>
      </c>
    </row>
    <row r="24" spans="1:22" ht="60" x14ac:dyDescent="0.25">
      <c r="A24" s="6">
        <v>2025</v>
      </c>
      <c r="B24" s="8">
        <v>45748</v>
      </c>
      <c r="C24" s="8">
        <v>45838</v>
      </c>
      <c r="D24" s="2" t="s">
        <v>63</v>
      </c>
      <c r="E24" s="2" t="s">
        <v>112</v>
      </c>
      <c r="F24" s="2" t="s">
        <v>66</v>
      </c>
      <c r="G24" s="2" t="s">
        <v>91</v>
      </c>
      <c r="H24" s="2" t="s">
        <v>68</v>
      </c>
      <c r="I24" s="2" t="s">
        <v>64</v>
      </c>
      <c r="J24" s="2" t="s">
        <v>146</v>
      </c>
      <c r="K24" s="3" t="s">
        <v>162</v>
      </c>
      <c r="L24" s="8">
        <v>45748</v>
      </c>
      <c r="M24" s="8">
        <v>45915</v>
      </c>
      <c r="N24" s="2" t="s">
        <v>147</v>
      </c>
      <c r="O24" s="10">
        <v>10511.7</v>
      </c>
      <c r="P24" s="10">
        <v>9685.1299999999992</v>
      </c>
      <c r="Q24" s="10">
        <v>10511.7</v>
      </c>
      <c r="R24" s="10">
        <v>9685.1299999999992</v>
      </c>
      <c r="S24" s="12">
        <v>0</v>
      </c>
      <c r="T24" s="9" t="s">
        <v>163</v>
      </c>
      <c r="U24" s="2" t="s">
        <v>113</v>
      </c>
      <c r="V24" s="7">
        <v>45838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 xr:uid="{00000000-0002-0000-0000-000000000000}">
      <formula1>Hidden_13</formula1>
    </dataValidation>
    <dataValidation type="list" allowBlank="1" showErrorMessage="1" sqref="I8:I24" xr:uid="{00000000-0002-0000-0000-000001000000}">
      <formula1>Hidden_28</formula1>
    </dataValidation>
  </dataValidations>
  <hyperlinks>
    <hyperlink ref="K8" r:id="rId1" xr:uid="{79E9E17A-AF1A-4321-B552-76B655852F53}"/>
    <hyperlink ref="K9" r:id="rId2" xr:uid="{CEB6FE44-E2D3-4AAF-901D-229C36C79BA4}"/>
    <hyperlink ref="K10" r:id="rId3" xr:uid="{9670EB11-FECD-4FD1-8032-419BF50FBE24}"/>
    <hyperlink ref="K11" r:id="rId4" xr:uid="{22F72227-A45B-4B8C-86A2-97292C6A1104}"/>
    <hyperlink ref="K12" r:id="rId5" xr:uid="{164F06C1-FD5D-40A6-8B9D-DAAC32748218}"/>
    <hyperlink ref="K13" r:id="rId6" xr:uid="{75BF9EEF-EC86-4BAB-A237-DD937E54ECF4}"/>
    <hyperlink ref="K14" r:id="rId7" xr:uid="{3E90A49E-324F-482A-92F4-100FB6259CCC}"/>
    <hyperlink ref="K15" r:id="rId8" xr:uid="{B86BE577-08A0-4E7C-95DF-2820AEB4C25B}"/>
    <hyperlink ref="K16" r:id="rId9" xr:uid="{6550CC45-8CCB-46D3-B036-7D9126197008}"/>
    <hyperlink ref="K17" r:id="rId10" xr:uid="{3313106C-F3B5-47F2-8CD5-8765E8BB84DF}"/>
    <hyperlink ref="K18" r:id="rId11" xr:uid="{03805C0C-0AEB-4195-81B6-5EAB5ED52724}"/>
    <hyperlink ref="K19" r:id="rId12" xr:uid="{3149C577-4124-4CA5-826C-A4FABAC1860E}"/>
    <hyperlink ref="K20" r:id="rId13" xr:uid="{2D38A88B-FA0B-4DD7-A1F5-47361FED9E8D}"/>
    <hyperlink ref="K21" r:id="rId14" xr:uid="{78F7A50D-88F3-4185-A6D9-8892ACFBD480}"/>
    <hyperlink ref="K22" r:id="rId15" xr:uid="{C10F10DA-A90E-4ECC-B582-F77335B2205B}"/>
    <hyperlink ref="K23" r:id="rId16" xr:uid="{A628BB94-E567-4E45-8DB1-C98A1E3998C5}"/>
    <hyperlink ref="K24" r:id="rId17" xr:uid="{F28F24A6-7EF7-4DD7-826A-37E9280299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2025-04-23T20:13:53Z</dcterms:created>
  <dcterms:modified xsi:type="dcterms:W3CDTF">2025-08-01T21:01:37Z</dcterms:modified>
</cp:coreProperties>
</file>